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OneDrive\Desktop\OUR PUBLICATIONS\"/>
    </mc:Choice>
  </mc:AlternateContent>
  <bookViews>
    <workbookView xWindow="0" yWindow="0" windowWidth="28800" windowHeight="123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<sst xmlns="http://schemas.openxmlformats.org/spreadsheetml/2006/main" count="178" uniqueCount="174">
  <si>
    <t>Advance Technology in Food Processing</t>
  </si>
  <si>
    <t>Chaudhary, V. et al</t>
  </si>
  <si>
    <t xml:space="preserve">Advancement in Functional Food Ingredients </t>
  </si>
  <si>
    <t>Kumar, H</t>
  </si>
  <si>
    <t>Advances in Food Processing Technology</t>
  </si>
  <si>
    <t xml:space="preserve">Tripathi, M </t>
  </si>
  <si>
    <t>Aflatoxin in Milk and Milk products</t>
  </si>
  <si>
    <t>Choudhary, P.L.</t>
  </si>
  <si>
    <t>Analytical Techniques in Meat Science</t>
  </si>
  <si>
    <t>Kulkarni, V.V. el al</t>
  </si>
  <si>
    <t>Basics Of Fisheries Science : Vol IV Fish Processing &amp; Preventive Technology (2nd Edition)</t>
  </si>
  <si>
    <t>Badapanda, K C</t>
  </si>
  <si>
    <t>Manimehalai, N</t>
  </si>
  <si>
    <t>Hussain, S.Z. et al</t>
  </si>
  <si>
    <t>Dairy Technology : The Milk Way</t>
  </si>
  <si>
    <t xml:space="preserve">Sarkar, B </t>
  </si>
  <si>
    <t>Detect Food Adulteration with Low Cost Methods</t>
  </si>
  <si>
    <t>Gautam/ Singh</t>
  </si>
  <si>
    <t>Entrepreneur's Guide to Milk Producers</t>
  </si>
  <si>
    <t>Raziuddin/Rahman</t>
  </si>
  <si>
    <t>Fish Processing Technology and Product Development</t>
  </si>
  <si>
    <t>Ninawe/Rathnakumar</t>
  </si>
  <si>
    <t>Food &amp; Horti Forestry Resources of Western Himalayas</t>
  </si>
  <si>
    <t xml:space="preserve">Bisht, A S </t>
  </si>
  <si>
    <t>Ganguly, S</t>
  </si>
  <si>
    <t>Food Processing and Preservation Techniques</t>
  </si>
  <si>
    <t>Gopakumar, K. et al</t>
  </si>
  <si>
    <t>Food Processing and Quality Control</t>
  </si>
  <si>
    <t>Food Processing and Safety with Special Reference to Vegetable Crops</t>
  </si>
  <si>
    <t>Prasad, K et. al.</t>
  </si>
  <si>
    <t>Food Processing Technology (Objective Questions and Answers)</t>
  </si>
  <si>
    <t>Dash, K.K</t>
  </si>
  <si>
    <t>Functional Food Ingredients</t>
  </si>
  <si>
    <t>David. J. et al</t>
  </si>
  <si>
    <t>Fundamentals of Food and Nutrition</t>
  </si>
  <si>
    <t>Debaje, P.B. et al</t>
  </si>
  <si>
    <t>Rathnakumar/Kaavya</t>
  </si>
  <si>
    <t>Handbook on Fish Processing and Preservation</t>
  </si>
  <si>
    <t>Mishra, R</t>
  </si>
  <si>
    <t>Handbook on Post-harvest Management of Horticulture Crop</t>
  </si>
  <si>
    <t>Beigh, M.A.</t>
  </si>
  <si>
    <t>Health Foods from Ocean Animals</t>
  </si>
  <si>
    <t>Gopakumar, K et al</t>
  </si>
  <si>
    <t>Immunity Boosting Functional Foods to Combat COVID19</t>
  </si>
  <si>
    <t>Giri, A.</t>
  </si>
  <si>
    <t>Maize Crop : Improvement, Production, Protection &amp; Post Harvest Technology (2 Vol. set)</t>
  </si>
  <si>
    <t>Solaimalai, A</t>
  </si>
  <si>
    <t>Mango: Production, Protection and Post Harvest Technology</t>
  </si>
  <si>
    <t xml:space="preserve">Tripathi, V.K. </t>
  </si>
  <si>
    <t>MCQ : Milk and Meat Products Technology</t>
  </si>
  <si>
    <t>Rana, T</t>
  </si>
  <si>
    <t>Meat Hygeine and Food Safety</t>
  </si>
  <si>
    <t>Rasheed/Agarwal</t>
  </si>
  <si>
    <t>Meat Scan</t>
  </si>
  <si>
    <t>Mishra, B.P. et al</t>
  </si>
  <si>
    <t>Meat Science and Technology</t>
  </si>
  <si>
    <t xml:space="preserve">Biswas. A K </t>
  </si>
  <si>
    <t>Microbial Quality and Safety of Foods</t>
  </si>
  <si>
    <t>Subhashini, R</t>
  </si>
  <si>
    <t>Milk and Milk Product Technology</t>
  </si>
  <si>
    <t>Raziuddin/Hembade</t>
  </si>
  <si>
    <t>Milk Hygiene and Safety</t>
  </si>
  <si>
    <t>Rashid, Mhd</t>
  </si>
  <si>
    <t xml:space="preserve">Milk Production Management   </t>
  </si>
  <si>
    <t>Patil/Patil</t>
  </si>
  <si>
    <t>MODERN FOOD : Current Issues and Perspectives</t>
  </si>
  <si>
    <t>Tripathi/Srivastava</t>
  </si>
  <si>
    <t>Nano Food Packaging : A New Post Harvest Venture</t>
  </si>
  <si>
    <t>Ponnuswami, V</t>
  </si>
  <si>
    <t>Objective Question Bank in Dairy Science</t>
  </si>
  <si>
    <t>Patra/Das</t>
  </si>
  <si>
    <t>Objective Question Bank on Food Chemistry, Dairy Technology, Engineering, Chemistry and Microbiology</t>
  </si>
  <si>
    <t>Das, A. et al</t>
  </si>
  <si>
    <t>Objective Questions and Concepts
in Dairy and Food Technology</t>
  </si>
  <si>
    <t>Dash/Kumari</t>
  </si>
  <si>
    <t xml:space="preserve">Pig Production &amp; Polk Processing </t>
  </si>
  <si>
    <t>Thomas/Sarma</t>
  </si>
  <si>
    <t>Post Harvest Biotechnology of Horticulture Crops</t>
  </si>
  <si>
    <t>Post Harvest Handling of Vegetable Crops</t>
  </si>
  <si>
    <t>Dhall, R K</t>
  </si>
  <si>
    <t>Post Harvest Management of Horticultural Crops</t>
  </si>
  <si>
    <t xml:space="preserve">Patel, J M </t>
  </si>
  <si>
    <t>Post Harvest Process and Food Engineering (Objective Questions Bank and Numerical Problems)</t>
  </si>
  <si>
    <t>Singh, V.K.</t>
  </si>
  <si>
    <t>Post Harvest Technology of Horticultural Crops at a Glance</t>
  </si>
  <si>
    <t>Shankaraswamy, J. et al</t>
  </si>
  <si>
    <t>Post-Harvest Handling of Horticultural crops</t>
  </si>
  <si>
    <t>Bhardwaj, R. L</t>
  </si>
  <si>
    <t>Postharvest Management and Value Addition in Horticultural Crops for Budding Startups</t>
  </si>
  <si>
    <t>Bhargav, V. et al</t>
  </si>
  <si>
    <t>Pramanik, K. et al</t>
  </si>
  <si>
    <t>Postharvest Management of Horticultural Crops</t>
  </si>
  <si>
    <t>Mitra, S.</t>
  </si>
  <si>
    <t>Postharvest Management of Vegetable Crops</t>
  </si>
  <si>
    <t>Sankari, A et al</t>
  </si>
  <si>
    <t>Postharvest Technology of Fruit and Vegetable</t>
  </si>
  <si>
    <t xml:space="preserve">Prasad, K </t>
  </si>
  <si>
    <t>Potential and Recommended Feed Additives for Sustainable Aquaculture, Livestock and Poultry Farming Practices</t>
  </si>
  <si>
    <t>Practical Approach for Canning of Fish</t>
  </si>
  <si>
    <t>Pandit, P.S. et al</t>
  </si>
  <si>
    <t>Preservation of Fish by Canning</t>
  </si>
  <si>
    <t xml:space="preserve">Rathnakumar, K </t>
  </si>
  <si>
    <t>Probiotic Foods</t>
  </si>
  <si>
    <t>Tripathi/Giri</t>
  </si>
  <si>
    <t>Processing and Preservation of Foods</t>
  </si>
  <si>
    <t>Processing of Horticultural Crops</t>
  </si>
  <si>
    <t>Subbulakshmi, B et al</t>
  </si>
  <si>
    <t>Production, Preservation and Processing of Egg</t>
  </si>
  <si>
    <t>Sarkar, B</t>
  </si>
  <si>
    <t>Sharma, A. et al</t>
  </si>
  <si>
    <t>Quality Assurance of Aquatic Foods</t>
  </si>
  <si>
    <t>Jeyasekaran/ Shakila</t>
  </si>
  <si>
    <t>Rice Mechanization and Post Harvest Technology</t>
  </si>
  <si>
    <t>Senthilkumar, T etal</t>
  </si>
  <si>
    <t>Debnath, J</t>
  </si>
  <si>
    <t>Standard Methods for Soil, Water and Plant Analysis</t>
  </si>
  <si>
    <t>Singh, Y.V.</t>
  </si>
  <si>
    <t>Meghwal/Sihag</t>
  </si>
  <si>
    <t>Technological Innovations in Potato Processing</t>
  </si>
  <si>
    <t>Raj, D</t>
  </si>
  <si>
    <t>Testing Procedures of Food Packaging Materials</t>
  </si>
  <si>
    <t>Tawheed, A et al</t>
  </si>
  <si>
    <t>TextBook of Applied food and Nutrition Microbiology</t>
  </si>
  <si>
    <t>Pathak/Pathak</t>
  </si>
  <si>
    <t xml:space="preserve">Mathuravalli, S.M.D. </t>
  </si>
  <si>
    <t>Textbook of Fish Canning Technology</t>
  </si>
  <si>
    <t>Ganesan, P et al</t>
  </si>
  <si>
    <t>TextBook on Fish Processing Technology</t>
  </si>
  <si>
    <t>Rathnakumar/ Kaavya</t>
  </si>
  <si>
    <t>TextBook on Food Chemistry</t>
  </si>
  <si>
    <t xml:space="preserve">Stephen, N M </t>
  </si>
  <si>
    <t xml:space="preserve">Dora, K C </t>
  </si>
  <si>
    <t xml:space="preserve">TextBook on Meat Science </t>
  </si>
  <si>
    <t>Sahoo, J</t>
  </si>
  <si>
    <t>TextBook on Milk &amp; Milk Products</t>
  </si>
  <si>
    <t xml:space="preserve">Patange D D </t>
  </si>
  <si>
    <t>TextBook on Packaging Technology</t>
  </si>
  <si>
    <t>Ganesan, P</t>
  </si>
  <si>
    <t>Narendra Publishing House</t>
  </si>
  <si>
    <t>Address: C-21, Varun Apartment, Sector  9, Rohini, DELHI  110085</t>
  </si>
  <si>
    <t>NPH Food Science</t>
  </si>
  <si>
    <t xml:space="preserve">                      Tele : 01143501867, +9189717874875  Email id: Info@nphindia.com, nphindia@gmail.com                               Web Add : www.nphindia.com</t>
  </si>
  <si>
    <t xml:space="preserve">S No. </t>
  </si>
  <si>
    <t>Title</t>
  </si>
  <si>
    <t>Author</t>
  </si>
  <si>
    <t>Price</t>
  </si>
  <si>
    <t>ISBN</t>
  </si>
  <si>
    <t>Year</t>
  </si>
  <si>
    <t>Fish Preservation, Waste Utilization and Seafood Safety</t>
  </si>
  <si>
    <t xml:space="preserve">Bhattacharya, A </t>
  </si>
  <si>
    <t>Food Chemistry and Fish in Nutrition</t>
  </si>
  <si>
    <t xml:space="preserve">Thamizhanthi, S </t>
  </si>
  <si>
    <t>Freezing of Fish and Shellfish</t>
  </si>
  <si>
    <t>Handbook on Quality Evaluation and Testing of Seafood Packaging Materials</t>
  </si>
  <si>
    <t>Rajasree, R</t>
  </si>
  <si>
    <t xml:space="preserve">Meat, Poultry and Fish Technology </t>
  </si>
  <si>
    <t>Pawase, P A et al</t>
  </si>
  <si>
    <t>Science of Food Chemistry and Fish Nutrition</t>
  </si>
  <si>
    <t>Sustainable Food System Biodiversity and Climate Adaptation</t>
  </si>
  <si>
    <t xml:space="preserve">Jatav, H S </t>
  </si>
  <si>
    <t>Sustainable Packing Techniques of Fishery Food Products</t>
  </si>
  <si>
    <t xml:space="preserve">Rajasree, R S R </t>
  </si>
  <si>
    <t>Vitamins and Minerals</t>
  </si>
  <si>
    <t>Sharam, V et al</t>
  </si>
  <si>
    <t>Bio-Nano Packaging for Food Packaging Application</t>
  </si>
  <si>
    <t>Chromatographic Techniques, Principle, Working and Application in Food Processing Sector</t>
  </si>
  <si>
    <t>Food Microbiology, Feed Supplements and Biological Growth Promoters</t>
  </si>
  <si>
    <t>Hand Book on Business Start Up in Fish Processing</t>
  </si>
  <si>
    <t>Post-Harvest Management and Value Addition of Fruits and Vegetables</t>
  </si>
  <si>
    <t xml:space="preserve">Naik/Tawheed </t>
  </si>
  <si>
    <t>Production, Protection and Postharvest Technology of Tropical &amp; Subtropical Vegetables</t>
  </si>
  <si>
    <t>Scientific Management of Swine Production and Pork Processing</t>
  </si>
  <si>
    <t>Subjective and Obective Question Bank in Dairy Chemistry</t>
  </si>
  <si>
    <t>TextBook of Bakery and Confectionery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</si>
</sst>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45"/>
      <color theme="1"/>
      <name val="Calibri"/>
      <family val="2"/>
    </font>
    <font>
      <b/>
      <sz val="18"/>
      <color theme="1"/>
      <name val="Calibri"/>
      <family val="2"/>
    </font>
    <font>
      <b/>
      <sz val="14"/>
      <color theme="1"/>
      <name val="Calibri"/>
      <family val="2"/>
    </font>
    <font>
      <b/>
      <u/>
      <sz val="18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</cellStyleXfs>
  <cellXfs count="38">
    <xf numFmtId="0" fontId="0" fillId="0" borderId="0" xfId="0"/>
    <xf numFmtId="2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0" fillId="0" borderId="4" xfId="0" applyBorder="1"/>
    <xf numFmtId="0" fontId="0" fillId="0" borderId="5" xfId="0" applyBorder="1" applyAlignment="1">
      <alignment wrapText="1"/>
    </xf>
    <xf numFmtId="0" fontId="0" fillId="0" borderId="5" xfId="0" applyBorder="1"/>
    <xf numFmtId="0" fontId="0" fillId="0" borderId="6" xfId="0" applyBorder="1"/>
    <xf numFmtId="0" fontId="10" fillId="0" borderId="0" xfId="0" applyFont="1" applyBorder="1" applyAlignment="1">
      <alignment vertical="center" wrapText="1"/>
    </xf>
    <xf numFmtId="1" fontId="10" fillId="0" borderId="0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7" xfId="0" applyNumberFormat="1" applyFont="1" applyBorder="1" applyAlignment="1">
      <alignment horizontal="center" vertical="center"/>
    </xf>
    <xf numFmtId="2" fontId="10" fillId="0" borderId="0" xfId="0" applyNumberFormat="1" applyFont="1" applyBorder="1" applyAlignment="1">
      <alignment horizontal="center" vertical="center" wrapText="1"/>
    </xf>
    <xf numFmtId="2" fontId="0" fillId="0" borderId="5" xfId="0" applyNumberFormat="1" applyBorder="1"/>
    <xf numFmtId="2" fontId="0" fillId="0" borderId="0" xfId="0" applyNumberFormat="1"/>
    <xf numFmtId="0" fontId="3" fillId="0" borderId="4" xfId="0" applyFont="1" applyFill="1" applyBorder="1" applyAlignment="1">
      <alignment horizontal="center" vertical="center"/>
    </xf>
    <xf numFmtId="0" fontId="10" fillId="0" borderId="5" xfId="0" applyFont="1" applyBorder="1" applyAlignment="1">
      <alignment vertical="center" wrapText="1"/>
    </xf>
    <xf numFmtId="2" fontId="10" fillId="0" borderId="5" xfId="0" applyNumberFormat="1" applyFont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</cellXfs>
  <cellStyles count="3">
    <cellStyle name="Heading 1" xfId="2" builtinId="16"/>
    <cellStyle name="Normal" xfId="0" builtinId="0"/>
    <cellStyle name="Title" xfId="1" builtinId="15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1"/>
  <sheetViews>
    <sheetView tabSelected="1" workbookViewId="0">
      <selection activeCell="B84" sqref="B84"/>
    </sheetView>
  </sheetViews>
  <sheetFormatPr defaultRowHeight="15" x14ac:dyDescent="0.25"/>
  <cols>
    <col min="2" max="2" width="49" style="4" customWidth="1"/>
    <col min="3" max="3" width="20.5703125" style="4" customWidth="1"/>
    <col min="4" max="4" width="13" style="28" customWidth="1"/>
    <col min="5" max="5" width="17.7109375" customWidth="1"/>
  </cols>
  <sheetData>
    <row r="1" spans="1:6" ht="57.75" x14ac:dyDescent="0.25">
      <c r="A1" s="34" t="s">
        <v>138</v>
      </c>
      <c r="B1" s="34"/>
      <c r="C1" s="34"/>
      <c r="D1" s="34"/>
      <c r="E1" s="34"/>
      <c r="F1" s="34"/>
    </row>
    <row r="2" spans="1:6" ht="23.25" customHeight="1" x14ac:dyDescent="0.25">
      <c r="A2" s="35" t="s">
        <v>139</v>
      </c>
      <c r="B2" s="35"/>
      <c r="C2" s="35"/>
      <c r="D2" s="35"/>
      <c r="E2" s="35"/>
      <c r="F2" s="35"/>
    </row>
    <row r="3" spans="1:6" ht="45" customHeight="1" x14ac:dyDescent="0.25">
      <c r="A3" s="36" t="s">
        <v>141</v>
      </c>
      <c r="B3" s="36"/>
      <c r="C3" s="36"/>
      <c r="D3" s="36"/>
      <c r="E3" s="36"/>
      <c r="F3" s="36"/>
    </row>
    <row r="4" spans="1:6" ht="18.75" x14ac:dyDescent="0.25">
      <c r="A4" s="36"/>
      <c r="B4" s="36"/>
      <c r="C4" s="36"/>
      <c r="D4" s="36"/>
      <c r="E4" s="36"/>
      <c r="F4" s="36"/>
    </row>
    <row r="5" spans="1:6" ht="23.25" customHeight="1" x14ac:dyDescent="0.25">
      <c r="A5" s="37" t="s">
        <v>140</v>
      </c>
      <c r="B5" s="37"/>
      <c r="C5" s="37"/>
      <c r="D5" s="37"/>
      <c r="E5" s="37"/>
      <c r="F5" s="37"/>
    </row>
    <row r="6" spans="1:6" s="5" customFormat="1" ht="18.75" customHeight="1" x14ac:dyDescent="0.25">
      <c r="A6" s="6" t="s">
        <v>142</v>
      </c>
      <c r="B6" s="7" t="s">
        <v>143</v>
      </c>
      <c r="C6" s="7" t="s">
        <v>144</v>
      </c>
      <c r="D6" s="25" t="s">
        <v>145</v>
      </c>
      <c r="E6" s="6" t="s">
        <v>146</v>
      </c>
      <c r="F6" s="6" t="s">
        <v>147</v>
      </c>
    </row>
    <row r="7" spans="1:6" ht="15.75" x14ac:dyDescent="0.25">
      <c r="A7" s="8">
        <v>1</v>
      </c>
      <c r="B7" s="3" t="s">
        <v>0</v>
      </c>
      <c r="C7" s="3" t="s">
        <v>1</v>
      </c>
      <c r="D7" s="1">
        <v>3995</v>
      </c>
      <c r="E7" s="2">
        <v>9789389996388</v>
      </c>
      <c r="F7" s="9">
        <v>2021</v>
      </c>
    </row>
    <row r="8" spans="1:6" ht="23.25" customHeight="1" x14ac:dyDescent="0.25">
      <c r="A8" s="8">
        <v>2</v>
      </c>
      <c r="B8" s="3" t="s">
        <v>2</v>
      </c>
      <c r="C8" s="3" t="s">
        <v>3</v>
      </c>
      <c r="D8" s="1">
        <v>3895</v>
      </c>
      <c r="E8" s="2">
        <v>9789387590915</v>
      </c>
      <c r="F8" s="9">
        <v>2019</v>
      </c>
    </row>
    <row r="9" spans="1:6" ht="15.75" x14ac:dyDescent="0.25">
      <c r="A9" s="8">
        <v>3</v>
      </c>
      <c r="B9" s="3" t="s">
        <v>4</v>
      </c>
      <c r="C9" s="3" t="s">
        <v>5</v>
      </c>
      <c r="D9" s="1">
        <v>4495</v>
      </c>
      <c r="E9" s="2">
        <v>9789380428826</v>
      </c>
      <c r="F9" s="9">
        <v>2013</v>
      </c>
    </row>
    <row r="10" spans="1:6" ht="15.75" x14ac:dyDescent="0.25">
      <c r="A10" s="8">
        <v>4</v>
      </c>
      <c r="B10" s="10" t="s">
        <v>6</v>
      </c>
      <c r="C10" s="3" t="s">
        <v>7</v>
      </c>
      <c r="D10" s="1">
        <v>2995</v>
      </c>
      <c r="E10" s="2">
        <v>9789391063498</v>
      </c>
      <c r="F10" s="9">
        <v>2022</v>
      </c>
    </row>
    <row r="11" spans="1:6" ht="15.75" x14ac:dyDescent="0.25">
      <c r="A11" s="8">
        <v>5</v>
      </c>
      <c r="B11" s="3" t="s">
        <v>8</v>
      </c>
      <c r="C11" s="3" t="s">
        <v>9</v>
      </c>
      <c r="D11" s="1">
        <v>4295</v>
      </c>
      <c r="E11" s="2">
        <v>9789390309191</v>
      </c>
      <c r="F11" s="9">
        <v>2022</v>
      </c>
    </row>
    <row r="12" spans="1:6" ht="47.25" x14ac:dyDescent="0.25">
      <c r="A12" s="8">
        <v>6</v>
      </c>
      <c r="B12" s="3" t="s">
        <v>10</v>
      </c>
      <c r="C12" s="3" t="s">
        <v>11</v>
      </c>
      <c r="D12" s="1">
        <v>3495</v>
      </c>
      <c r="E12" s="2">
        <v>9789391063672</v>
      </c>
      <c r="F12" s="9">
        <v>2023</v>
      </c>
    </row>
    <row r="13" spans="1:6" ht="31.5" x14ac:dyDescent="0.25">
      <c r="A13" s="8">
        <v>7</v>
      </c>
      <c r="B13" s="3" t="s">
        <v>164</v>
      </c>
      <c r="C13" s="3" t="s">
        <v>12</v>
      </c>
      <c r="D13" s="1">
        <v>2195</v>
      </c>
      <c r="E13" s="2">
        <v>9789389996838</v>
      </c>
      <c r="F13" s="9">
        <v>2021</v>
      </c>
    </row>
    <row r="14" spans="1:6" ht="47.25" x14ac:dyDescent="0.25">
      <c r="A14" s="8">
        <v>8</v>
      </c>
      <c r="B14" s="10" t="s">
        <v>165</v>
      </c>
      <c r="C14" s="3" t="s">
        <v>13</v>
      </c>
      <c r="D14" s="1">
        <v>1895</v>
      </c>
      <c r="E14" s="2">
        <v>9789356511613</v>
      </c>
      <c r="F14" s="9">
        <v>2023</v>
      </c>
    </row>
    <row r="15" spans="1:6" ht="15.75" x14ac:dyDescent="0.25">
      <c r="A15" s="8">
        <v>9</v>
      </c>
      <c r="B15" s="11" t="s">
        <v>14</v>
      </c>
      <c r="C15" s="11" t="s">
        <v>15</v>
      </c>
      <c r="D15" s="12">
        <v>3895</v>
      </c>
      <c r="E15" s="13">
        <v>9789356513174</v>
      </c>
      <c r="F15" s="14">
        <v>2025</v>
      </c>
    </row>
    <row r="16" spans="1:6" ht="31.5" x14ac:dyDescent="0.25">
      <c r="A16" s="8">
        <v>10</v>
      </c>
      <c r="B16" s="3" t="s">
        <v>16</v>
      </c>
      <c r="C16" s="3" t="s">
        <v>17</v>
      </c>
      <c r="D16" s="1">
        <v>3295</v>
      </c>
      <c r="E16" s="2">
        <v>9789391063221</v>
      </c>
      <c r="F16" s="9">
        <v>2022</v>
      </c>
    </row>
    <row r="17" spans="1:6" ht="15.75" x14ac:dyDescent="0.25">
      <c r="A17" s="8">
        <v>11</v>
      </c>
      <c r="B17" s="3" t="s">
        <v>18</v>
      </c>
      <c r="C17" s="3" t="s">
        <v>19</v>
      </c>
      <c r="D17" s="1">
        <v>2695</v>
      </c>
      <c r="E17" s="2">
        <v>9789387590007</v>
      </c>
      <c r="F17" s="9">
        <v>2018</v>
      </c>
    </row>
    <row r="18" spans="1:6" ht="31.5" x14ac:dyDescent="0.25">
      <c r="A18" s="8">
        <v>12</v>
      </c>
      <c r="B18" s="22" t="s">
        <v>148</v>
      </c>
      <c r="C18" s="22" t="s">
        <v>149</v>
      </c>
      <c r="D18" s="26">
        <v>2895</v>
      </c>
      <c r="E18" s="23">
        <v>9789356518421</v>
      </c>
      <c r="F18" s="24">
        <v>2025</v>
      </c>
    </row>
    <row r="19" spans="1:6" ht="31.5" x14ac:dyDescent="0.25">
      <c r="A19" s="8">
        <v>13</v>
      </c>
      <c r="B19" s="3" t="s">
        <v>20</v>
      </c>
      <c r="C19" s="3" t="s">
        <v>21</v>
      </c>
      <c r="D19" s="1">
        <v>5695</v>
      </c>
      <c r="E19" s="2">
        <v>9788185375892</v>
      </c>
      <c r="F19" s="9">
        <v>2008</v>
      </c>
    </row>
    <row r="20" spans="1:6" ht="31.5" x14ac:dyDescent="0.25">
      <c r="A20" s="8">
        <v>14</v>
      </c>
      <c r="B20" s="3" t="s">
        <v>22</v>
      </c>
      <c r="C20" s="3" t="s">
        <v>23</v>
      </c>
      <c r="D20" s="1">
        <v>3295</v>
      </c>
      <c r="E20" s="2">
        <v>9789382471394</v>
      </c>
      <c r="F20" s="9">
        <v>2014</v>
      </c>
    </row>
    <row r="21" spans="1:6" ht="15.75" x14ac:dyDescent="0.25">
      <c r="A21" s="8">
        <v>15</v>
      </c>
      <c r="B21" s="22" t="s">
        <v>150</v>
      </c>
      <c r="C21" s="22" t="s">
        <v>151</v>
      </c>
      <c r="D21" s="26">
        <v>1495</v>
      </c>
      <c r="E21" s="23">
        <v>9789356518452</v>
      </c>
      <c r="F21" s="24">
        <v>2025</v>
      </c>
    </row>
    <row r="22" spans="1:6" ht="31.5" x14ac:dyDescent="0.25">
      <c r="A22" s="8">
        <v>16</v>
      </c>
      <c r="B22" s="3" t="s">
        <v>166</v>
      </c>
      <c r="C22" s="3" t="s">
        <v>24</v>
      </c>
      <c r="D22" s="1">
        <v>3495</v>
      </c>
      <c r="E22" s="2">
        <v>9789386110695</v>
      </c>
      <c r="F22" s="9">
        <v>2018</v>
      </c>
    </row>
    <row r="23" spans="1:6" ht="15.75" x14ac:dyDescent="0.25">
      <c r="A23" s="8">
        <v>17</v>
      </c>
      <c r="B23" s="10" t="s">
        <v>25</v>
      </c>
      <c r="C23" s="3" t="s">
        <v>26</v>
      </c>
      <c r="D23" s="1">
        <v>5295</v>
      </c>
      <c r="E23" s="2">
        <v>9789391063856</v>
      </c>
      <c r="F23" s="9">
        <v>2022</v>
      </c>
    </row>
    <row r="24" spans="1:6" ht="15.75" x14ac:dyDescent="0.25">
      <c r="A24" s="8">
        <v>18</v>
      </c>
      <c r="B24" s="3" t="s">
        <v>27</v>
      </c>
      <c r="C24" s="3" t="s">
        <v>24</v>
      </c>
      <c r="D24" s="1">
        <v>1495</v>
      </c>
      <c r="E24" s="2">
        <v>9789382471745</v>
      </c>
      <c r="F24" s="9">
        <v>2014</v>
      </c>
    </row>
    <row r="25" spans="1:6" ht="31.5" x14ac:dyDescent="0.25">
      <c r="A25" s="8">
        <v>19</v>
      </c>
      <c r="B25" s="3" t="s">
        <v>28</v>
      </c>
      <c r="C25" s="3" t="s">
        <v>29</v>
      </c>
      <c r="D25" s="1">
        <v>3995</v>
      </c>
      <c r="E25" s="2">
        <v>9789392851841</v>
      </c>
      <c r="F25" s="9">
        <v>2022</v>
      </c>
    </row>
    <row r="26" spans="1:6" ht="31.5" x14ac:dyDescent="0.25">
      <c r="A26" s="8">
        <v>20</v>
      </c>
      <c r="B26" s="10" t="s">
        <v>30</v>
      </c>
      <c r="C26" s="3" t="s">
        <v>31</v>
      </c>
      <c r="D26" s="1">
        <v>3495</v>
      </c>
      <c r="E26" s="2">
        <v>9789356518001</v>
      </c>
      <c r="F26" s="9">
        <v>2023</v>
      </c>
    </row>
    <row r="27" spans="1:6" ht="15.75" x14ac:dyDescent="0.25">
      <c r="A27" s="8">
        <v>21</v>
      </c>
      <c r="B27" s="22" t="s">
        <v>152</v>
      </c>
      <c r="C27" s="22" t="s">
        <v>131</v>
      </c>
      <c r="D27" s="26">
        <v>3595</v>
      </c>
      <c r="E27" s="23">
        <v>9789356517295</v>
      </c>
      <c r="F27" s="24">
        <v>2025</v>
      </c>
    </row>
    <row r="28" spans="1:6" ht="15.75" x14ac:dyDescent="0.25">
      <c r="A28" s="8">
        <v>22</v>
      </c>
      <c r="B28" s="3" t="s">
        <v>32</v>
      </c>
      <c r="C28" s="3" t="s">
        <v>33</v>
      </c>
      <c r="D28" s="1">
        <v>3895</v>
      </c>
      <c r="E28" s="2">
        <v>9789390611799</v>
      </c>
      <c r="F28" s="9">
        <v>2022</v>
      </c>
    </row>
    <row r="29" spans="1:6" ht="15.75" x14ac:dyDescent="0.25">
      <c r="A29" s="8">
        <v>23</v>
      </c>
      <c r="B29" s="3" t="s">
        <v>34</v>
      </c>
      <c r="C29" s="3" t="s">
        <v>35</v>
      </c>
      <c r="D29" s="1">
        <v>3895</v>
      </c>
      <c r="E29" s="2">
        <v>9789389996494</v>
      </c>
      <c r="F29" s="9">
        <v>2021</v>
      </c>
    </row>
    <row r="30" spans="1:6" ht="31.5" x14ac:dyDescent="0.25">
      <c r="A30" s="8">
        <v>24</v>
      </c>
      <c r="B30" s="3" t="s">
        <v>167</v>
      </c>
      <c r="C30" s="3" t="s">
        <v>36</v>
      </c>
      <c r="D30" s="1">
        <v>3295</v>
      </c>
      <c r="E30" s="2">
        <v>9789389996104</v>
      </c>
      <c r="F30" s="9">
        <v>2021</v>
      </c>
    </row>
    <row r="31" spans="1:6" ht="15.75" x14ac:dyDescent="0.25">
      <c r="A31" s="8">
        <v>25</v>
      </c>
      <c r="B31" s="3" t="s">
        <v>37</v>
      </c>
      <c r="C31" s="3" t="s">
        <v>38</v>
      </c>
      <c r="D31" s="1">
        <v>4895</v>
      </c>
      <c r="E31" s="2">
        <v>9789390309351</v>
      </c>
      <c r="F31" s="9">
        <v>2022</v>
      </c>
    </row>
    <row r="32" spans="1:6" ht="31.5" x14ac:dyDescent="0.25">
      <c r="A32" s="8">
        <v>26</v>
      </c>
      <c r="B32" s="3" t="s">
        <v>39</v>
      </c>
      <c r="C32" s="3" t="s">
        <v>40</v>
      </c>
      <c r="D32" s="1">
        <v>2995</v>
      </c>
      <c r="E32" s="2">
        <v>9789392851414</v>
      </c>
      <c r="F32" s="9">
        <v>2022</v>
      </c>
    </row>
    <row r="33" spans="1:6" ht="31.5" x14ac:dyDescent="0.25">
      <c r="A33" s="8">
        <v>27</v>
      </c>
      <c r="B33" s="22" t="s">
        <v>153</v>
      </c>
      <c r="C33" s="22" t="s">
        <v>154</v>
      </c>
      <c r="D33" s="26">
        <v>1895</v>
      </c>
      <c r="E33" s="23">
        <v>9789356517394</v>
      </c>
      <c r="F33" s="24">
        <v>2025</v>
      </c>
    </row>
    <row r="34" spans="1:6" ht="15.75" x14ac:dyDescent="0.25">
      <c r="A34" s="8">
        <v>28</v>
      </c>
      <c r="B34" s="3" t="s">
        <v>41</v>
      </c>
      <c r="C34" s="3" t="s">
        <v>42</v>
      </c>
      <c r="D34" s="1">
        <v>3995</v>
      </c>
      <c r="E34" s="2">
        <v>9789387590700</v>
      </c>
      <c r="F34" s="9">
        <v>2019</v>
      </c>
    </row>
    <row r="35" spans="1:6" ht="31.5" x14ac:dyDescent="0.25">
      <c r="A35" s="8">
        <v>29</v>
      </c>
      <c r="B35" s="3" t="s">
        <v>43</v>
      </c>
      <c r="C35" s="3" t="s">
        <v>44</v>
      </c>
      <c r="D35" s="1">
        <v>2995</v>
      </c>
      <c r="E35" s="2">
        <v>9789390611515</v>
      </c>
      <c r="F35" s="9">
        <v>2022</v>
      </c>
    </row>
    <row r="36" spans="1:6" ht="47.25" x14ac:dyDescent="0.25">
      <c r="A36" s="8">
        <v>30</v>
      </c>
      <c r="B36" s="3" t="s">
        <v>45</v>
      </c>
      <c r="C36" s="3" t="s">
        <v>46</v>
      </c>
      <c r="D36" s="1">
        <v>8995</v>
      </c>
      <c r="E36" s="2">
        <v>9789388668750</v>
      </c>
      <c r="F36" s="9">
        <v>2019</v>
      </c>
    </row>
    <row r="37" spans="1:6" ht="31.5" x14ac:dyDescent="0.25">
      <c r="A37" s="8">
        <v>31</v>
      </c>
      <c r="B37" s="3" t="s">
        <v>47</v>
      </c>
      <c r="C37" s="3" t="s">
        <v>48</v>
      </c>
      <c r="D37" s="1">
        <v>4895</v>
      </c>
      <c r="E37" s="2">
        <v>9789389695014</v>
      </c>
      <c r="F37" s="9">
        <v>2020</v>
      </c>
    </row>
    <row r="38" spans="1:6" ht="15.75" x14ac:dyDescent="0.25">
      <c r="A38" s="8">
        <v>32</v>
      </c>
      <c r="B38" s="3" t="s">
        <v>49</v>
      </c>
      <c r="C38" s="3" t="s">
        <v>50</v>
      </c>
      <c r="D38" s="1">
        <v>3895</v>
      </c>
      <c r="E38" s="2">
        <v>9789356517684</v>
      </c>
      <c r="F38" s="15">
        <v>2024</v>
      </c>
    </row>
    <row r="39" spans="1:6" ht="15.75" x14ac:dyDescent="0.25">
      <c r="A39" s="8">
        <v>33</v>
      </c>
      <c r="B39" s="3" t="s">
        <v>51</v>
      </c>
      <c r="C39" s="3" t="s">
        <v>52</v>
      </c>
      <c r="D39" s="1">
        <v>2595</v>
      </c>
      <c r="E39" s="2">
        <v>9789382471127</v>
      </c>
      <c r="F39" s="9">
        <v>2013</v>
      </c>
    </row>
    <row r="40" spans="1:6" ht="15.75" x14ac:dyDescent="0.25">
      <c r="A40" s="8">
        <v>34</v>
      </c>
      <c r="B40" s="3" t="s">
        <v>53</v>
      </c>
      <c r="C40" s="3" t="s">
        <v>54</v>
      </c>
      <c r="D40" s="1">
        <v>2995</v>
      </c>
      <c r="E40" s="2">
        <v>9789392851711</v>
      </c>
      <c r="F40" s="9">
        <v>2022</v>
      </c>
    </row>
    <row r="41" spans="1:6" ht="15.75" x14ac:dyDescent="0.25">
      <c r="A41" s="8">
        <v>35</v>
      </c>
      <c r="B41" s="3" t="s">
        <v>55</v>
      </c>
      <c r="C41" s="3" t="s">
        <v>56</v>
      </c>
      <c r="D41" s="1">
        <v>4195</v>
      </c>
      <c r="E41" s="2">
        <v>9789382471547</v>
      </c>
      <c r="F41" s="9">
        <v>2014</v>
      </c>
    </row>
    <row r="42" spans="1:6" ht="15.75" x14ac:dyDescent="0.25">
      <c r="A42" s="8">
        <v>36</v>
      </c>
      <c r="B42" s="22" t="s">
        <v>155</v>
      </c>
      <c r="C42" s="22" t="s">
        <v>156</v>
      </c>
      <c r="D42" s="26">
        <v>3295</v>
      </c>
      <c r="E42" s="23"/>
      <c r="F42" s="24">
        <v>2025</v>
      </c>
    </row>
    <row r="43" spans="1:6" ht="15.75" x14ac:dyDescent="0.25">
      <c r="A43" s="8">
        <v>37</v>
      </c>
      <c r="B43" s="3" t="s">
        <v>57</v>
      </c>
      <c r="C43" s="3" t="s">
        <v>58</v>
      </c>
      <c r="D43" s="1">
        <v>3295</v>
      </c>
      <c r="E43" s="2">
        <v>9789356511149</v>
      </c>
      <c r="F43" s="9">
        <v>2023</v>
      </c>
    </row>
    <row r="44" spans="1:6" ht="31.5" x14ac:dyDescent="0.25">
      <c r="A44" s="8">
        <v>38</v>
      </c>
      <c r="B44" s="3" t="s">
        <v>59</v>
      </c>
      <c r="C44" s="3" t="s">
        <v>60</v>
      </c>
      <c r="D44" s="1">
        <v>3495</v>
      </c>
      <c r="E44" s="2">
        <v>9789382471530</v>
      </c>
      <c r="F44" s="9">
        <v>2014</v>
      </c>
    </row>
    <row r="45" spans="1:6" ht="15.75" x14ac:dyDescent="0.25">
      <c r="A45" s="8">
        <v>39</v>
      </c>
      <c r="B45" s="3" t="s">
        <v>61</v>
      </c>
      <c r="C45" s="3" t="s">
        <v>62</v>
      </c>
      <c r="D45" s="1">
        <v>3495</v>
      </c>
      <c r="E45" s="2">
        <v>9789382471899</v>
      </c>
      <c r="F45" s="9">
        <v>2015</v>
      </c>
    </row>
    <row r="46" spans="1:6" ht="15.75" x14ac:dyDescent="0.25">
      <c r="A46" s="8">
        <v>40</v>
      </c>
      <c r="B46" s="3" t="s">
        <v>63</v>
      </c>
      <c r="C46" s="3" t="s">
        <v>64</v>
      </c>
      <c r="D46" s="1">
        <v>3595</v>
      </c>
      <c r="E46" s="2">
        <v>9789389996043</v>
      </c>
      <c r="F46" s="9">
        <v>2021</v>
      </c>
    </row>
    <row r="47" spans="1:6" ht="31.5" x14ac:dyDescent="0.25">
      <c r="A47" s="8">
        <v>41</v>
      </c>
      <c r="B47" s="3" t="s">
        <v>65</v>
      </c>
      <c r="C47" s="3" t="s">
        <v>66</v>
      </c>
      <c r="D47" s="1">
        <v>3495</v>
      </c>
      <c r="E47" s="2">
        <v>9789382471189</v>
      </c>
      <c r="F47" s="9">
        <v>2013</v>
      </c>
    </row>
    <row r="48" spans="1:6" ht="31.5" x14ac:dyDescent="0.25">
      <c r="A48" s="8">
        <v>42</v>
      </c>
      <c r="B48" s="3" t="s">
        <v>67</v>
      </c>
      <c r="C48" s="3" t="s">
        <v>68</v>
      </c>
      <c r="D48" s="1">
        <v>2295</v>
      </c>
      <c r="E48" s="2">
        <v>9789380428840</v>
      </c>
      <c r="F48" s="9">
        <v>2013</v>
      </c>
    </row>
    <row r="49" spans="1:6" ht="15.75" x14ac:dyDescent="0.25">
      <c r="A49" s="8">
        <v>43</v>
      </c>
      <c r="B49" s="3" t="s">
        <v>69</v>
      </c>
      <c r="C49" s="3" t="s">
        <v>70</v>
      </c>
      <c r="D49" s="1">
        <v>2195</v>
      </c>
      <c r="E49" s="2">
        <v>9789386110213</v>
      </c>
      <c r="F49" s="9">
        <v>2017</v>
      </c>
    </row>
    <row r="50" spans="1:6" ht="47.25" x14ac:dyDescent="0.25">
      <c r="A50" s="8">
        <v>44</v>
      </c>
      <c r="B50" s="3" t="s">
        <v>71</v>
      </c>
      <c r="C50" s="3" t="s">
        <v>72</v>
      </c>
      <c r="D50" s="1">
        <v>2495</v>
      </c>
      <c r="E50" s="2">
        <v>9789389996432</v>
      </c>
      <c r="F50" s="9">
        <v>2020</v>
      </c>
    </row>
    <row r="51" spans="1:6" ht="31.5" x14ac:dyDescent="0.25">
      <c r="A51" s="8">
        <v>45</v>
      </c>
      <c r="B51" s="3" t="s">
        <v>73</v>
      </c>
      <c r="C51" s="3" t="s">
        <v>74</v>
      </c>
      <c r="D51" s="1">
        <v>2995</v>
      </c>
      <c r="E51" s="2">
        <v>9789388668064</v>
      </c>
      <c r="F51" s="9">
        <v>2019</v>
      </c>
    </row>
    <row r="52" spans="1:6" ht="15.75" x14ac:dyDescent="0.25">
      <c r="A52" s="8">
        <v>46</v>
      </c>
      <c r="B52" s="3" t="s">
        <v>75</v>
      </c>
      <c r="C52" s="3" t="s">
        <v>76</v>
      </c>
      <c r="D52" s="1">
        <v>4895</v>
      </c>
      <c r="E52" s="2">
        <v>9789386110640</v>
      </c>
      <c r="F52" s="9">
        <v>2018</v>
      </c>
    </row>
    <row r="53" spans="1:6" ht="31.5" x14ac:dyDescent="0.25">
      <c r="A53" s="8">
        <v>47</v>
      </c>
      <c r="B53" s="3" t="s">
        <v>77</v>
      </c>
      <c r="C53" s="3" t="s">
        <v>68</v>
      </c>
      <c r="D53" s="1">
        <v>2895</v>
      </c>
      <c r="E53" s="2">
        <v>9789380428864</v>
      </c>
      <c r="F53" s="9">
        <v>2013</v>
      </c>
    </row>
    <row r="54" spans="1:6" ht="15.75" x14ac:dyDescent="0.25">
      <c r="A54" s="8">
        <v>48</v>
      </c>
      <c r="B54" s="3" t="s">
        <v>78</v>
      </c>
      <c r="C54" s="3" t="s">
        <v>79</v>
      </c>
      <c r="D54" s="1">
        <v>2795</v>
      </c>
      <c r="E54" s="2">
        <v>9789380428499</v>
      </c>
      <c r="F54" s="9">
        <v>2012</v>
      </c>
    </row>
    <row r="55" spans="1:6" ht="31.5" x14ac:dyDescent="0.25">
      <c r="A55" s="8">
        <v>49</v>
      </c>
      <c r="B55" s="3" t="s">
        <v>80</v>
      </c>
      <c r="C55" s="3" t="s">
        <v>81</v>
      </c>
      <c r="D55" s="1">
        <v>2585</v>
      </c>
      <c r="E55" s="2">
        <v>9789384337452</v>
      </c>
      <c r="F55" s="9">
        <v>2015</v>
      </c>
    </row>
    <row r="56" spans="1:6" ht="47.25" x14ac:dyDescent="0.25">
      <c r="A56" s="8">
        <v>50</v>
      </c>
      <c r="B56" s="3" t="s">
        <v>82</v>
      </c>
      <c r="C56" s="3" t="s">
        <v>83</v>
      </c>
      <c r="D56" s="1">
        <v>3995</v>
      </c>
      <c r="E56" s="2">
        <v>9789356512504</v>
      </c>
      <c r="F56" s="16">
        <v>2023</v>
      </c>
    </row>
    <row r="57" spans="1:6" ht="31.5" x14ac:dyDescent="0.25">
      <c r="A57" s="8">
        <v>51</v>
      </c>
      <c r="B57" s="10" t="s">
        <v>84</v>
      </c>
      <c r="C57" s="3" t="s">
        <v>85</v>
      </c>
      <c r="D57" s="1">
        <v>3995</v>
      </c>
      <c r="E57" s="2">
        <v>9789356511286</v>
      </c>
      <c r="F57" s="9">
        <v>2023</v>
      </c>
    </row>
    <row r="58" spans="1:6" ht="15.75" x14ac:dyDescent="0.25">
      <c r="A58" s="8">
        <v>52</v>
      </c>
      <c r="B58" s="3" t="s">
        <v>86</v>
      </c>
      <c r="C58" s="3" t="s">
        <v>87</v>
      </c>
      <c r="D58" s="1">
        <v>4795</v>
      </c>
      <c r="E58" s="2">
        <v>9789390309641</v>
      </c>
      <c r="F58" s="9">
        <v>2022</v>
      </c>
    </row>
    <row r="59" spans="1:6" ht="31.5" x14ac:dyDescent="0.25">
      <c r="A59" s="8">
        <v>53</v>
      </c>
      <c r="B59" s="3" t="s">
        <v>88</v>
      </c>
      <c r="C59" s="3" t="s">
        <v>89</v>
      </c>
      <c r="D59" s="1">
        <v>2295</v>
      </c>
      <c r="E59" s="2">
        <v>9789390611027</v>
      </c>
      <c r="F59" s="9">
        <v>2022</v>
      </c>
    </row>
    <row r="60" spans="1:6" ht="31.5" x14ac:dyDescent="0.25">
      <c r="A60" s="8">
        <v>54</v>
      </c>
      <c r="B60" s="3" t="s">
        <v>168</v>
      </c>
      <c r="C60" s="3" t="s">
        <v>90</v>
      </c>
      <c r="D60" s="1">
        <v>2795</v>
      </c>
      <c r="E60" s="2">
        <v>9789392851100</v>
      </c>
      <c r="F60" s="9">
        <v>2022</v>
      </c>
    </row>
    <row r="61" spans="1:6" ht="31.5" x14ac:dyDescent="0.25">
      <c r="A61" s="8">
        <v>55</v>
      </c>
      <c r="B61" s="3" t="s">
        <v>91</v>
      </c>
      <c r="C61" s="3" t="s">
        <v>92</v>
      </c>
      <c r="D61" s="1">
        <v>4995</v>
      </c>
      <c r="E61" s="2">
        <v>9789390611119</v>
      </c>
      <c r="F61" s="9">
        <v>2022</v>
      </c>
    </row>
    <row r="62" spans="1:6" ht="15.75" x14ac:dyDescent="0.25">
      <c r="A62" s="8">
        <v>56</v>
      </c>
      <c r="B62" s="3" t="s">
        <v>93</v>
      </c>
      <c r="C62" s="3" t="s">
        <v>94</v>
      </c>
      <c r="D62" s="1">
        <v>1595</v>
      </c>
      <c r="E62" s="2">
        <v>9789356518735</v>
      </c>
      <c r="F62" s="15">
        <v>2025</v>
      </c>
    </row>
    <row r="63" spans="1:6" ht="15.75" x14ac:dyDescent="0.25">
      <c r="A63" s="8">
        <v>57</v>
      </c>
      <c r="B63" s="3" t="s">
        <v>95</v>
      </c>
      <c r="C63" s="3" t="s">
        <v>96</v>
      </c>
      <c r="D63" s="1">
        <v>2995</v>
      </c>
      <c r="E63" s="2">
        <v>9789390309375</v>
      </c>
      <c r="F63" s="9">
        <v>2022</v>
      </c>
    </row>
    <row r="64" spans="1:6" ht="47.25" x14ac:dyDescent="0.25">
      <c r="A64" s="8">
        <v>58</v>
      </c>
      <c r="B64" s="3" t="s">
        <v>97</v>
      </c>
      <c r="C64" s="3" t="s">
        <v>24</v>
      </c>
      <c r="D64" s="1">
        <v>2195</v>
      </c>
      <c r="E64" s="2">
        <v>9789382471752</v>
      </c>
      <c r="F64" s="9">
        <v>2014</v>
      </c>
    </row>
    <row r="65" spans="1:6" ht="15.75" x14ac:dyDescent="0.25">
      <c r="A65" s="8">
        <v>59</v>
      </c>
      <c r="B65" s="3" t="s">
        <v>98</v>
      </c>
      <c r="C65" s="3" t="s">
        <v>99</v>
      </c>
      <c r="D65" s="1">
        <v>2895</v>
      </c>
      <c r="E65" s="2">
        <v>9789392851490</v>
      </c>
      <c r="F65" s="9">
        <v>2022</v>
      </c>
    </row>
    <row r="66" spans="1:6" ht="15.75" x14ac:dyDescent="0.25">
      <c r="A66" s="8">
        <v>60</v>
      </c>
      <c r="B66" s="3" t="s">
        <v>100</v>
      </c>
      <c r="C66" s="3" t="s">
        <v>101</v>
      </c>
      <c r="D66" s="1">
        <v>2495</v>
      </c>
      <c r="E66" s="2">
        <v>9789387590380</v>
      </c>
      <c r="F66" s="9">
        <v>2018</v>
      </c>
    </row>
    <row r="67" spans="1:6" ht="15.75" x14ac:dyDescent="0.25">
      <c r="A67" s="8">
        <v>61</v>
      </c>
      <c r="B67" s="3" t="s">
        <v>102</v>
      </c>
      <c r="C67" s="3" t="s">
        <v>103</v>
      </c>
      <c r="D67" s="1">
        <v>4295</v>
      </c>
      <c r="E67" s="2">
        <v>9789384337315</v>
      </c>
      <c r="F67" s="9">
        <v>2015</v>
      </c>
    </row>
    <row r="68" spans="1:6" ht="15.75" x14ac:dyDescent="0.25">
      <c r="A68" s="8">
        <v>62</v>
      </c>
      <c r="B68" s="3" t="s">
        <v>104</v>
      </c>
      <c r="C68" s="3" t="s">
        <v>169</v>
      </c>
      <c r="D68" s="1">
        <v>3195</v>
      </c>
      <c r="E68" s="2">
        <v>9789390309504</v>
      </c>
      <c r="F68" s="9">
        <v>2022</v>
      </c>
    </row>
    <row r="69" spans="1:6" ht="31.5" x14ac:dyDescent="0.25">
      <c r="A69" s="8">
        <v>63</v>
      </c>
      <c r="B69" s="3" t="s">
        <v>105</v>
      </c>
      <c r="C69" s="3" t="s">
        <v>106</v>
      </c>
      <c r="D69" s="1">
        <v>3295</v>
      </c>
      <c r="E69" s="2">
        <v>9789356517035</v>
      </c>
      <c r="F69" s="15">
        <v>2024</v>
      </c>
    </row>
    <row r="70" spans="1:6" ht="15.75" x14ac:dyDescent="0.25">
      <c r="A70" s="8">
        <v>64</v>
      </c>
      <c r="B70" s="17" t="s">
        <v>107</v>
      </c>
      <c r="C70" s="3" t="s">
        <v>108</v>
      </c>
      <c r="D70" s="1">
        <v>2295</v>
      </c>
      <c r="E70" s="2">
        <v>9789356514256</v>
      </c>
      <c r="F70" s="15">
        <v>2024</v>
      </c>
    </row>
    <row r="71" spans="1:6" ht="47.25" x14ac:dyDescent="0.25">
      <c r="A71" s="8">
        <v>65</v>
      </c>
      <c r="B71" s="3" t="s">
        <v>170</v>
      </c>
      <c r="C71" s="3" t="s">
        <v>109</v>
      </c>
      <c r="D71" s="1">
        <v>4495</v>
      </c>
      <c r="E71" s="2">
        <v>9789390611171</v>
      </c>
      <c r="F71" s="9">
        <v>2022</v>
      </c>
    </row>
    <row r="72" spans="1:6" ht="31.5" x14ac:dyDescent="0.25">
      <c r="A72" s="8">
        <v>66</v>
      </c>
      <c r="B72" s="3" t="s">
        <v>110</v>
      </c>
      <c r="C72" s="3" t="s">
        <v>111</v>
      </c>
      <c r="D72" s="1">
        <v>3295</v>
      </c>
      <c r="E72" s="2">
        <v>9789389695083</v>
      </c>
      <c r="F72" s="9">
        <v>2021</v>
      </c>
    </row>
    <row r="73" spans="1:6" ht="31.5" x14ac:dyDescent="0.25">
      <c r="A73" s="8">
        <v>67</v>
      </c>
      <c r="B73" s="3" t="s">
        <v>112</v>
      </c>
      <c r="C73" s="3" t="s">
        <v>113</v>
      </c>
      <c r="D73" s="1">
        <v>2295</v>
      </c>
      <c r="E73" s="2">
        <v>9789384337551</v>
      </c>
      <c r="F73" s="9">
        <v>2015</v>
      </c>
    </row>
    <row r="74" spans="1:6" ht="15.75" x14ac:dyDescent="0.25">
      <c r="A74" s="8">
        <v>68</v>
      </c>
      <c r="B74" s="22" t="s">
        <v>157</v>
      </c>
      <c r="C74" s="22" t="s">
        <v>151</v>
      </c>
      <c r="D74" s="26">
        <v>2495</v>
      </c>
      <c r="E74" s="23">
        <v>9789356515994</v>
      </c>
      <c r="F74" s="24">
        <v>2025</v>
      </c>
    </row>
    <row r="75" spans="1:6" ht="31.5" x14ac:dyDescent="0.25">
      <c r="A75" s="8">
        <v>69</v>
      </c>
      <c r="B75" s="17" t="s">
        <v>171</v>
      </c>
      <c r="C75" s="3" t="s">
        <v>114</v>
      </c>
      <c r="D75" s="1">
        <v>2895</v>
      </c>
      <c r="E75" s="2">
        <v>9789356517899</v>
      </c>
      <c r="F75" s="15">
        <v>2024</v>
      </c>
    </row>
    <row r="76" spans="1:6" ht="31.5" x14ac:dyDescent="0.25">
      <c r="A76" s="8">
        <v>70</v>
      </c>
      <c r="B76" s="10" t="s">
        <v>115</v>
      </c>
      <c r="C76" s="3" t="s">
        <v>116</v>
      </c>
      <c r="D76" s="1">
        <v>4195</v>
      </c>
      <c r="E76" s="2">
        <v>9789391063573</v>
      </c>
      <c r="F76" s="9">
        <v>2022</v>
      </c>
    </row>
    <row r="77" spans="1:6" ht="31.5" x14ac:dyDescent="0.25">
      <c r="A77" s="8">
        <v>71</v>
      </c>
      <c r="B77" s="3" t="s">
        <v>172</v>
      </c>
      <c r="C77" s="3" t="s">
        <v>117</v>
      </c>
      <c r="D77" s="1">
        <v>2795</v>
      </c>
      <c r="E77" s="2">
        <v>9789386110930</v>
      </c>
      <c r="F77" s="9">
        <v>2018</v>
      </c>
    </row>
    <row r="78" spans="1:6" ht="31.5" x14ac:dyDescent="0.25">
      <c r="A78" s="8">
        <v>72</v>
      </c>
      <c r="B78" s="22" t="s">
        <v>158</v>
      </c>
      <c r="C78" s="22" t="s">
        <v>159</v>
      </c>
      <c r="D78" s="26">
        <v>4595</v>
      </c>
      <c r="E78" s="23">
        <v>9789356517165</v>
      </c>
      <c r="F78" s="24">
        <v>2025</v>
      </c>
    </row>
    <row r="79" spans="1:6" ht="31.5" x14ac:dyDescent="0.25">
      <c r="A79" s="8">
        <v>73</v>
      </c>
      <c r="B79" s="22" t="s">
        <v>160</v>
      </c>
      <c r="C79" s="22" t="s">
        <v>161</v>
      </c>
      <c r="D79" s="26">
        <v>2695</v>
      </c>
      <c r="E79" s="23">
        <v>9789356513624</v>
      </c>
      <c r="F79" s="24">
        <v>2025</v>
      </c>
    </row>
    <row r="80" spans="1:6" ht="15.75" x14ac:dyDescent="0.25">
      <c r="A80" s="8">
        <v>74</v>
      </c>
      <c r="B80" s="3" t="s">
        <v>118</v>
      </c>
      <c r="C80" s="3" t="s">
        <v>119</v>
      </c>
      <c r="D80" s="1">
        <v>2695</v>
      </c>
      <c r="E80" s="2">
        <v>9789380428468</v>
      </c>
      <c r="F80" s="9">
        <v>2012</v>
      </c>
    </row>
    <row r="81" spans="1:6" ht="15.75" x14ac:dyDescent="0.25">
      <c r="A81" s="8">
        <v>75</v>
      </c>
      <c r="B81" s="3" t="s">
        <v>120</v>
      </c>
      <c r="C81" s="3" t="s">
        <v>121</v>
      </c>
      <c r="D81" s="1">
        <v>2295</v>
      </c>
      <c r="E81" s="2">
        <v>9789390309474</v>
      </c>
      <c r="F81" s="9">
        <v>2022</v>
      </c>
    </row>
    <row r="82" spans="1:6" ht="31.5" x14ac:dyDescent="0.25">
      <c r="A82" s="8">
        <v>76</v>
      </c>
      <c r="B82" s="3" t="s">
        <v>122</v>
      </c>
      <c r="C82" s="3" t="s">
        <v>123</v>
      </c>
      <c r="D82" s="1">
        <v>3195</v>
      </c>
      <c r="E82" s="2">
        <v>9789390309528</v>
      </c>
      <c r="F82" s="9">
        <v>2022</v>
      </c>
    </row>
    <row r="83" spans="1:6" ht="31.5" x14ac:dyDescent="0.25">
      <c r="A83" s="8">
        <v>77</v>
      </c>
      <c r="B83" s="3" t="s">
        <v>173</v>
      </c>
      <c r="C83" s="3" t="s">
        <v>124</v>
      </c>
      <c r="D83" s="1">
        <v>3195</v>
      </c>
      <c r="E83" s="2">
        <v>9789389996029</v>
      </c>
      <c r="F83" s="9">
        <v>2021</v>
      </c>
    </row>
    <row r="84" spans="1:6" ht="15.75" x14ac:dyDescent="0.25">
      <c r="A84" s="8">
        <v>78</v>
      </c>
      <c r="B84" s="11" t="s">
        <v>125</v>
      </c>
      <c r="C84" s="11" t="s">
        <v>126</v>
      </c>
      <c r="D84" s="12">
        <v>2695</v>
      </c>
      <c r="E84" s="13">
        <v>9789356514553</v>
      </c>
      <c r="F84" s="14">
        <v>2025</v>
      </c>
    </row>
    <row r="85" spans="1:6" ht="31.5" x14ac:dyDescent="0.25">
      <c r="A85" s="8">
        <v>79</v>
      </c>
      <c r="B85" s="3" t="s">
        <v>127</v>
      </c>
      <c r="C85" s="3" t="s">
        <v>128</v>
      </c>
      <c r="D85" s="1">
        <v>3295</v>
      </c>
      <c r="E85" s="2">
        <v>9789389996128</v>
      </c>
      <c r="F85" s="9">
        <v>2022</v>
      </c>
    </row>
    <row r="86" spans="1:6" ht="15.75" x14ac:dyDescent="0.25">
      <c r="A86" s="8">
        <v>80</v>
      </c>
      <c r="B86" s="3" t="s">
        <v>129</v>
      </c>
      <c r="C86" s="3" t="s">
        <v>130</v>
      </c>
      <c r="D86" s="1">
        <v>2995</v>
      </c>
      <c r="E86" s="2">
        <v>9789388668880</v>
      </c>
      <c r="F86" s="9">
        <v>2019</v>
      </c>
    </row>
    <row r="87" spans="1:6" ht="15.75" x14ac:dyDescent="0.25">
      <c r="A87" s="8">
        <v>81</v>
      </c>
      <c r="B87" s="3" t="s">
        <v>132</v>
      </c>
      <c r="C87" s="3" t="s">
        <v>133</v>
      </c>
      <c r="D87" s="1">
        <v>3895</v>
      </c>
      <c r="E87" s="2">
        <v>9789382471905</v>
      </c>
      <c r="F87" s="9">
        <v>2014</v>
      </c>
    </row>
    <row r="88" spans="1:6" ht="15.75" x14ac:dyDescent="0.25">
      <c r="A88" s="8">
        <v>82</v>
      </c>
      <c r="B88" s="3" t="s">
        <v>134</v>
      </c>
      <c r="C88" s="3" t="s">
        <v>135</v>
      </c>
      <c r="D88" s="1">
        <v>3895</v>
      </c>
      <c r="E88" s="2">
        <v>9789387590397</v>
      </c>
      <c r="F88" s="9">
        <v>2018</v>
      </c>
    </row>
    <row r="89" spans="1:6" ht="15.75" x14ac:dyDescent="0.25">
      <c r="A89" s="8">
        <v>83</v>
      </c>
      <c r="B89" s="3" t="s">
        <v>136</v>
      </c>
      <c r="C89" s="3" t="s">
        <v>137</v>
      </c>
      <c r="D89" s="1">
        <v>2995</v>
      </c>
      <c r="E89" s="2">
        <v>9789392851483</v>
      </c>
      <c r="F89" s="9">
        <v>2022</v>
      </c>
    </row>
    <row r="90" spans="1:6" ht="15.75" x14ac:dyDescent="0.25">
      <c r="A90" s="29">
        <v>84</v>
      </c>
      <c r="B90" s="30" t="s">
        <v>162</v>
      </c>
      <c r="C90" s="30" t="s">
        <v>163</v>
      </c>
      <c r="D90" s="31">
        <v>2495</v>
      </c>
      <c r="E90" s="32">
        <v>9789356517462</v>
      </c>
      <c r="F90" s="33">
        <v>2025</v>
      </c>
    </row>
    <row r="91" spans="1:6" x14ac:dyDescent="0.25">
      <c r="A91" s="18"/>
      <c r="B91" s="19"/>
      <c r="C91" s="19"/>
      <c r="D91" s="27"/>
      <c r="E91" s="20"/>
      <c r="F91" s="21"/>
    </row>
  </sheetData>
  <sortState ref="A7:F90">
    <sortCondition ref="B7:B90"/>
  </sortState>
  <mergeCells count="5">
    <mergeCell ref="A1:F1"/>
    <mergeCell ref="A2:F2"/>
    <mergeCell ref="A3:F3"/>
    <mergeCell ref="A4:F4"/>
    <mergeCell ref="A5:F5"/>
  </mergeCells>
  <conditionalFormatting sqref="E8:E9">
    <cfRule type="duplicateValues" dxfId="37" priority="34"/>
  </conditionalFormatting>
  <conditionalFormatting sqref="E8:E9">
    <cfRule type="duplicateValues" dxfId="36" priority="35"/>
  </conditionalFormatting>
  <conditionalFormatting sqref="E7:E9">
    <cfRule type="duplicateValues" dxfId="35" priority="36"/>
  </conditionalFormatting>
  <conditionalFormatting sqref="E7:E56">
    <cfRule type="duplicateValues" dxfId="34" priority="33"/>
  </conditionalFormatting>
  <conditionalFormatting sqref="E57">
    <cfRule type="duplicateValues" dxfId="33" priority="30"/>
  </conditionalFormatting>
  <conditionalFormatting sqref="E57">
    <cfRule type="duplicateValues" dxfId="32" priority="31"/>
  </conditionalFormatting>
  <conditionalFormatting sqref="E57">
    <cfRule type="duplicateValues" dxfId="31" priority="32"/>
  </conditionalFormatting>
  <conditionalFormatting sqref="E57">
    <cfRule type="duplicateValues" dxfId="30" priority="29"/>
  </conditionalFormatting>
  <conditionalFormatting sqref="E61">
    <cfRule type="duplicateValues" dxfId="29" priority="26"/>
  </conditionalFormatting>
  <conditionalFormatting sqref="E61">
    <cfRule type="duplicateValues" dxfId="28" priority="27"/>
  </conditionalFormatting>
  <conditionalFormatting sqref="E61">
    <cfRule type="duplicateValues" dxfId="27" priority="28"/>
  </conditionalFormatting>
  <conditionalFormatting sqref="E61">
    <cfRule type="duplicateValues" dxfId="26" priority="25"/>
  </conditionalFormatting>
  <conditionalFormatting sqref="E82">
    <cfRule type="duplicateValues" dxfId="25" priority="18"/>
    <cfRule type="duplicateValues" dxfId="24" priority="19"/>
  </conditionalFormatting>
  <conditionalFormatting sqref="E83">
    <cfRule type="duplicateValues" dxfId="23" priority="16"/>
    <cfRule type="duplicateValues" dxfId="22" priority="17"/>
  </conditionalFormatting>
  <conditionalFormatting sqref="E84">
    <cfRule type="duplicateValues" dxfId="21" priority="14"/>
    <cfRule type="duplicateValues" dxfId="20" priority="15"/>
  </conditionalFormatting>
  <conditionalFormatting sqref="E85">
    <cfRule type="duplicateValues" dxfId="19" priority="12"/>
    <cfRule type="duplicateValues" dxfId="18" priority="13"/>
  </conditionalFormatting>
  <conditionalFormatting sqref="E86">
    <cfRule type="duplicateValues" dxfId="17" priority="10"/>
    <cfRule type="duplicateValues" dxfId="16" priority="11"/>
  </conditionalFormatting>
  <conditionalFormatting sqref="E1:E86 E91:E1048576">
    <cfRule type="duplicateValues" dxfId="15" priority="7"/>
  </conditionalFormatting>
  <conditionalFormatting sqref="E7:E56 E58:E60 E62:E81">
    <cfRule type="duplicateValues" dxfId="14" priority="44"/>
  </conditionalFormatting>
  <conditionalFormatting sqref="E7:E81">
    <cfRule type="duplicateValues" dxfId="13" priority="48"/>
  </conditionalFormatting>
  <conditionalFormatting sqref="E10:E56 E58:E60 E62:E81">
    <cfRule type="duplicateValues" dxfId="12" priority="54"/>
  </conditionalFormatting>
  <conditionalFormatting sqref="E8:E56 E58:E60 E62:E81">
    <cfRule type="duplicateValues" dxfId="11" priority="58"/>
  </conditionalFormatting>
  <conditionalFormatting sqref="E7:E81">
    <cfRule type="duplicateValues" dxfId="10" priority="62"/>
    <cfRule type="duplicateValues" dxfId="9" priority="63"/>
    <cfRule type="duplicateValues" dxfId="8" priority="64"/>
    <cfRule type="duplicateValues" dxfId="7" priority="65"/>
    <cfRule type="duplicateValues" dxfId="6" priority="66"/>
  </conditionalFormatting>
  <conditionalFormatting sqref="E87">
    <cfRule type="duplicateValues" dxfId="5" priority="5"/>
    <cfRule type="duplicateValues" dxfId="4" priority="6"/>
  </conditionalFormatting>
  <conditionalFormatting sqref="E88:E89">
    <cfRule type="duplicateValues" dxfId="3" priority="3"/>
    <cfRule type="duplicateValues" dxfId="2" priority="4"/>
  </conditionalFormatting>
  <conditionalFormatting sqref="E90">
    <cfRule type="duplicateValues" dxfId="1" priority="1"/>
    <cfRule type="duplicateValues" dxfId="0" priority="2"/>
  </conditionalFormatting>
  <dataValidations xWindow="457" yWindow="411" count="5">
    <dataValidation allowBlank="1" showInputMessage="1" showErrorMessage="1" prompt="Enter Service Type in this column under this heading" sqref="B7:B9"/>
    <dataValidation allowBlank="1" showInputMessage="1" showErrorMessage="1" prompt="Enter Description in this column under this heading" sqref="C7:F8"/>
    <dataValidation allowBlank="1" showInputMessage="1" showErrorMessage="1" prompt="Enter Company Name in this cell" sqref="A2:A5"/>
    <dataValidation allowBlank="1" showInputMessage="1" showErrorMessage="1" prompt="Title of this worksheet is in this cell. Enter company information in row 2 and company logo in cell E1" sqref="A1"/>
    <dataValidation allowBlank="1" showInputMessage="1" showErrorMessage="1" prompt="Enter Service ID Number in this column under this heading. Use heading filters to find specific entries" sqref="A7:A90"/>
  </dataValidations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2025-04-08T12:42:47Z</cp:lastPrinted>
  <dcterms:created xsi:type="dcterms:W3CDTF">2025-03-31T07:55:47Z</dcterms:created>
  <dcterms:modified xsi:type="dcterms:W3CDTF">2025-04-22T05:59:42Z</dcterms:modified>
</cp:coreProperties>
</file>