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\Desktop\OUR PUBLICATIONS\"/>
    </mc:Choice>
  </mc:AlternateContent>
  <bookViews>
    <workbookView xWindow="0" yWindow="0" windowWidth="21570" windowHeight="7770"/>
  </bookViews>
  <sheets>
    <sheet name="NPH Publications PB" sheetId="3" r:id="rId1"/>
  </sheets>
  <definedNames>
    <definedName name="ColumnTitle1" localSheetId="0">ServicePriceList4[[#Headers],[S No.]]</definedName>
    <definedName name="ColumnTitle1">#REF!</definedName>
    <definedName name="_xlnm.Print_Titles" localSheetId="0">'NPH Publications PB'!$5:$5</definedName>
  </definedNames>
  <calcPr calcId="152511"/>
</workbook>
</file>

<file path=xl/sharedStrings.xml><?xml version="1.0" encoding="utf-8"?>
<sst xmlns="http://schemas.openxmlformats.org/spreadsheetml/2006/main" count="467" uniqueCount="237">
  <si>
    <t>S No.</t>
  </si>
  <si>
    <t>Narendra Publishing House</t>
  </si>
  <si>
    <t>Title</t>
  </si>
  <si>
    <t>Author</t>
  </si>
  <si>
    <t>Cur</t>
  </si>
  <si>
    <t>Price</t>
  </si>
  <si>
    <t>Guide Book for Diseases of Horticulture Crops</t>
  </si>
  <si>
    <t>Instant GPB Notes for Horticulture JRF</t>
  </si>
  <si>
    <t>Objective Floriculture</t>
  </si>
  <si>
    <t>Rs.</t>
  </si>
  <si>
    <t>Kannan/Ranchana</t>
  </si>
  <si>
    <t>Agricultural Science</t>
  </si>
  <si>
    <t>Aquaculture/Fisheries</t>
  </si>
  <si>
    <t>Veterinary Science</t>
  </si>
  <si>
    <t>All About Agronomy</t>
  </si>
  <si>
    <t xml:space="preserve">Kulasekaran, R </t>
  </si>
  <si>
    <t>Horticulture</t>
  </si>
  <si>
    <t xml:space="preserve">Gupta, O P </t>
  </si>
  <si>
    <t>Kale/Supe</t>
  </si>
  <si>
    <t>MCQ in Veterinary Public Health &amp; Epidemiology</t>
  </si>
  <si>
    <t>Microbiology : Text &amp; Competitive Guide</t>
  </si>
  <si>
    <t>Shaikh, S</t>
  </si>
  <si>
    <t>Objective Question Bank in Dairy Science</t>
  </si>
  <si>
    <t>Patra/Das</t>
  </si>
  <si>
    <t>Objective Seed Technology</t>
  </si>
  <si>
    <t>Prabha/Negi</t>
  </si>
  <si>
    <t>Question Bank for Veterinary Parasitology</t>
  </si>
  <si>
    <t>Rani/Ponnudurai</t>
  </si>
  <si>
    <t>Question Bank on Agricultural Engineering</t>
  </si>
  <si>
    <t>Singh/Singh/Singh</t>
  </si>
  <si>
    <t>Question Bank on Agricultural Process Engineering</t>
  </si>
  <si>
    <t>Question Bank on Animal Genetics &amp; Breeding</t>
  </si>
  <si>
    <t>Dongre/Ahlawat</t>
  </si>
  <si>
    <t>Question Bank on Forestry</t>
  </si>
  <si>
    <t>Question Bank on Seed Science &amp; Technology</t>
  </si>
  <si>
    <t>Question Bank on Veterinary Anatomy</t>
  </si>
  <si>
    <t xml:space="preserve">Mandal, A K </t>
  </si>
  <si>
    <t>Question Bank on Wildlife</t>
  </si>
  <si>
    <t>Khanna/Singh</t>
  </si>
  <si>
    <t xml:space="preserve">Work Book on Limnology </t>
  </si>
  <si>
    <t xml:space="preserve">Saha, R.K </t>
  </si>
  <si>
    <t>ISBN</t>
  </si>
  <si>
    <t>Subject</t>
  </si>
  <si>
    <t>Objective Agronomy</t>
  </si>
  <si>
    <t>Meghwal/Sihag</t>
  </si>
  <si>
    <t>Subjective &amp; Obejctive Question Bank in Dairy Chemistry</t>
  </si>
  <si>
    <t xml:space="preserve">Sathyananrayana </t>
  </si>
  <si>
    <t xml:space="preserve">Debaje, P P </t>
  </si>
  <si>
    <t xml:space="preserve">Chakrabarti </t>
  </si>
  <si>
    <t xml:space="preserve">Ramachandra, R K </t>
  </si>
  <si>
    <t xml:space="preserve">Rekha/Kumar </t>
  </si>
  <si>
    <t xml:space="preserve">Kumar/Pannu </t>
  </si>
  <si>
    <t xml:space="preserve">Kavino, M </t>
  </si>
  <si>
    <t xml:space="preserve">Kumar, V </t>
  </si>
  <si>
    <t xml:space="preserve">Basavaraju </t>
  </si>
  <si>
    <t xml:space="preserve">Jayathangaraj </t>
  </si>
  <si>
    <t>Objective/Question Bank</t>
  </si>
  <si>
    <t>Kumbar et al</t>
  </si>
  <si>
    <t>NPH PUBLICATIONS</t>
  </si>
  <si>
    <t>Devi, J</t>
  </si>
  <si>
    <t>Objective Fruit Science</t>
  </si>
  <si>
    <t>Objective Questions and Concepts
in Dairy and Food Technology</t>
  </si>
  <si>
    <t>Dash/Kumari</t>
  </si>
  <si>
    <t>MCQs of Fruit Science</t>
  </si>
  <si>
    <t xml:space="preserve">Sangeetha, R. </t>
  </si>
  <si>
    <t xml:space="preserve">Haque, et al </t>
  </si>
  <si>
    <t>Doubling Farmers Income Through Sustainable And Harmonious Agriculture</t>
  </si>
  <si>
    <t>B.P. Bhatt</t>
  </si>
  <si>
    <t>Sathyanarayana, E</t>
  </si>
  <si>
    <t>Objective Agricultural Engineering</t>
  </si>
  <si>
    <t>Bhardwaj, et.al</t>
  </si>
  <si>
    <t xml:space="preserve">Rathnakumar, K </t>
  </si>
  <si>
    <t>Competitive Biochemistry (2nd Edition)</t>
  </si>
  <si>
    <t>Korake / Tanpure</t>
  </si>
  <si>
    <t>Sharma / Sharma</t>
  </si>
  <si>
    <t>Das, A. et al</t>
  </si>
  <si>
    <t>General Agriculture Retention</t>
  </si>
  <si>
    <t>Naresh, R.K. et al</t>
  </si>
  <si>
    <t>Pathade / Nukala</t>
  </si>
  <si>
    <t>Competitve Book on Soil Science (2nd Ed)</t>
  </si>
  <si>
    <t>Choyal / kumar</t>
  </si>
  <si>
    <t>Vaidya. M. et al</t>
  </si>
  <si>
    <t>Competitive Fruit Science (Objectives)</t>
  </si>
  <si>
    <t>Plant Genomics and Recombinant DNA Technology</t>
  </si>
  <si>
    <t>Bangarwa, S.K.</t>
  </si>
  <si>
    <t xml:space="preserve">Das, S.S. </t>
  </si>
  <si>
    <t>Sirazuddin</t>
  </si>
  <si>
    <t xml:space="preserve">Veterinary and Animal Husbandry Extension Education - At a Glance </t>
  </si>
  <si>
    <t xml:space="preserve">Soil Science JRF </t>
  </si>
  <si>
    <t xml:space="preserve">Ready Reckoner for Veterinary Science </t>
  </si>
  <si>
    <t>Question Bank on Agricultural Statistics and Computer Application</t>
  </si>
  <si>
    <t xml:space="preserve">Animal Science at a Glance </t>
  </si>
  <si>
    <t xml:space="preserve">Treasure of Pomology </t>
  </si>
  <si>
    <t xml:space="preserve">Question Bank on Veterinary Physiology </t>
  </si>
  <si>
    <t>Objective Question Bank on Food Chemistry, Dairy Technology, Engineering, Chemistry and Microbiology</t>
  </si>
  <si>
    <t xml:space="preserve">MCQs on Veterinary Clinical Sciences </t>
  </si>
  <si>
    <t>Objective Book on Agriculture Economics</t>
  </si>
  <si>
    <t>Khanna/Kumar</t>
  </si>
  <si>
    <t>Agro-Soil Simplified</t>
  </si>
  <si>
    <t xml:space="preserve">Elixir of Horticulture : Fruit Science Vol 1 </t>
  </si>
  <si>
    <t>MCQ in Veterinary Physiology</t>
  </si>
  <si>
    <t>Pandey, A.K. etal</t>
  </si>
  <si>
    <t>Unny, N M et al</t>
  </si>
  <si>
    <t xml:space="preserve">TextBook of Fish Biology &amp; Fisheries 3/ed </t>
  </si>
  <si>
    <t>Reasoning on Soil Science</t>
  </si>
  <si>
    <t>Satyanarayana, E et al</t>
  </si>
  <si>
    <t>MCQ's on General Agriculture</t>
  </si>
  <si>
    <t>Roy, D.K. et al</t>
  </si>
  <si>
    <t>Hirpara, D.V. et al</t>
  </si>
  <si>
    <t xml:space="preserve">Soil science treatise 4th edition </t>
  </si>
  <si>
    <t>Paul, P. et al</t>
  </si>
  <si>
    <t>Reddy / Priya</t>
  </si>
  <si>
    <t>Model Question Bank 'A to Z of Fisheries' (2nd edition)</t>
  </si>
  <si>
    <t>Pandey, P. et al</t>
  </si>
  <si>
    <t>Dhenge, S.A. et al</t>
  </si>
  <si>
    <t>Competitive Animal Reproduction</t>
  </si>
  <si>
    <t>Prasad / kumar</t>
  </si>
  <si>
    <t>Prasad, B.</t>
  </si>
  <si>
    <t>Concepts of Life Sciences (2 Parts)</t>
  </si>
  <si>
    <t>Ali / Pandey</t>
  </si>
  <si>
    <t>One Liner Question Bank For General Agriculture</t>
  </si>
  <si>
    <t>Singh, D.P. et al</t>
  </si>
  <si>
    <t>Balamurugan / Patel</t>
  </si>
  <si>
    <t>Just Agronomy (An approach towards modern agronomy)</t>
  </si>
  <si>
    <t>Objective Plant Physiology</t>
  </si>
  <si>
    <t>Srivastava, A. et al</t>
  </si>
  <si>
    <t>Vet Capsule</t>
  </si>
  <si>
    <t>Rana, J. et al</t>
  </si>
  <si>
    <t>Veeranna, J. et al</t>
  </si>
  <si>
    <t>Competitive Veterinary Anatomy, Histology and Embryology</t>
  </si>
  <si>
    <t>Mishra, U.K. et al</t>
  </si>
  <si>
    <t>Treasure of Plant Pathology</t>
  </si>
  <si>
    <t>Concise Agricultural Extension</t>
  </si>
  <si>
    <t>Shastri, S. et al</t>
  </si>
  <si>
    <t>Complete Objectives Agriculture Book</t>
  </si>
  <si>
    <t>Plant Sciences (Mock Tests)</t>
  </si>
  <si>
    <t xml:space="preserve">Comprehensive Approach To Plant Physiology </t>
  </si>
  <si>
    <t>Pomology – At a glance</t>
  </si>
  <si>
    <t>Harendra, et al</t>
  </si>
  <si>
    <t>Model Question Bank on (ICAR) J.R.F FISHERIES (3rd edition)</t>
  </si>
  <si>
    <t>Kumar, P et al</t>
  </si>
  <si>
    <t>All in One Objectives in Seed Science &amp; Technology</t>
  </si>
  <si>
    <t>Objective Agriculture</t>
  </si>
  <si>
    <t>Tripathi, S. et al</t>
  </si>
  <si>
    <t>Vet Quest</t>
  </si>
  <si>
    <t>Rath, P.K. et al</t>
  </si>
  <si>
    <t>Kannan, D et al</t>
  </si>
  <si>
    <t>Plant Science (Genetics)</t>
  </si>
  <si>
    <t>Eevera, T. et al</t>
  </si>
  <si>
    <t>Nayak, N et al</t>
  </si>
  <si>
    <t>Plant Science (Seed Science and Technology)</t>
  </si>
  <si>
    <t>PhysioScan MCQ's Paper  I</t>
  </si>
  <si>
    <t>Comprehensive &amp; Competitive Soil Science</t>
  </si>
  <si>
    <t>Gurumurthy, P</t>
  </si>
  <si>
    <t>Soil Science Simplified</t>
  </si>
  <si>
    <t>Agri-Biotech: One Liner Question Bank</t>
  </si>
  <si>
    <t>Kumar, P. et al</t>
  </si>
  <si>
    <t>Vet Scorer</t>
  </si>
  <si>
    <t>Patel, S.K. et al</t>
  </si>
  <si>
    <t>Meat Scan</t>
  </si>
  <si>
    <t>Mishra, B.P. et al</t>
  </si>
  <si>
    <t>Sood, P</t>
  </si>
  <si>
    <t>Syed, T</t>
  </si>
  <si>
    <t>Pandey / kasana</t>
  </si>
  <si>
    <t>Plant Systematics 2nd Edition</t>
  </si>
  <si>
    <t>Glimpse of Agricultural Engineering</t>
  </si>
  <si>
    <t>Sanchavat, H. et al</t>
  </si>
  <si>
    <t>Competitive Book of Agriculture</t>
  </si>
  <si>
    <t xml:space="preserve">  </t>
  </si>
  <si>
    <t>Instant Fruit Science</t>
  </si>
  <si>
    <t>Yaddanapudi, P</t>
  </si>
  <si>
    <t>Question Bank in Fisheries Science (2nd Edition)</t>
  </si>
  <si>
    <t xml:space="preserve">Shah, T.K. </t>
  </si>
  <si>
    <t>Question Bank in Agricultural Entomology</t>
  </si>
  <si>
    <t>Question Banks on Soil Science/Physical Science</t>
  </si>
  <si>
    <t>Rahman/Ahmed</t>
  </si>
  <si>
    <t xml:space="preserve">TextBook of Animal Physiology and Biochemistry </t>
  </si>
  <si>
    <t>TextBook on Poultry Management</t>
  </si>
  <si>
    <t>Murugasridevi, K.</t>
  </si>
  <si>
    <t>Glimpse of Soil Science (2nd Edition)</t>
  </si>
  <si>
    <t>Satyanarayana, E. et al</t>
  </si>
  <si>
    <t>Mohd, I. et  al</t>
  </si>
  <si>
    <t>Treasure of Agriculture 4th Edition</t>
  </si>
  <si>
    <t>Dhansil, A</t>
  </si>
  <si>
    <t>Succinct of Spices, Flowers, Medicinal And Aromatics Crops</t>
  </si>
  <si>
    <t>Glimpse of Geo- Informatics</t>
  </si>
  <si>
    <t>Ramamoorthy, P</t>
  </si>
  <si>
    <t>Objective Agriculture Engineering 3rd Edition</t>
  </si>
  <si>
    <t>Fundamentals of Agriculture Engineering 2nd Edition</t>
  </si>
  <si>
    <t>Treatisol</t>
  </si>
  <si>
    <t>Jagadesh, M et al</t>
  </si>
  <si>
    <t>SOIL ANALYSIS: An Interpretation Manual</t>
  </si>
  <si>
    <t>Jatav, S.S. et al</t>
  </si>
  <si>
    <t>Terminologies, MCQs and Short notes in Veterinary Pathology</t>
  </si>
  <si>
    <t>Dhaygude, V.S. et al</t>
  </si>
  <si>
    <t>Plant Sciences (Plant Breeding)</t>
  </si>
  <si>
    <t>Plant Sciences (Plant Pathology and Agricultural Microbiology)</t>
  </si>
  <si>
    <t>Food Processing Technology (Objective Questions and Answers)</t>
  </si>
  <si>
    <t>Dash, K.K</t>
  </si>
  <si>
    <t>Insights on Agriculture</t>
  </si>
  <si>
    <t>Chopda, P</t>
  </si>
  <si>
    <t>Ghadei, K.</t>
  </si>
  <si>
    <t>Multiple Choice Questions(MCQ) For UGC NET/JRF (HOME SCIENCE)</t>
  </si>
  <si>
    <t>Sathyanarayana. E</t>
  </si>
  <si>
    <t>PhysioScan MCQ's Paper - II</t>
  </si>
  <si>
    <t>Objective Q &amp; A in Extension Education</t>
  </si>
  <si>
    <t>Comprehensive and Competitive Extension</t>
  </si>
  <si>
    <t>Chowdary,K.R. et al</t>
  </si>
  <si>
    <t>Objective Book on Fish and Fisheries</t>
  </si>
  <si>
    <t>Objective Question Bank in Horticulture 2nd Edition</t>
  </si>
  <si>
    <t xml:space="preserve">Reddy, K. M. </t>
  </si>
  <si>
    <t>Ahmad, S. et al</t>
  </si>
  <si>
    <t>Murhari, G.D.</t>
  </si>
  <si>
    <t>Rewind Vision: The Lexicon for ICAR JRF Fisheries Exam Preparation</t>
  </si>
  <si>
    <t>Swamy, S</t>
  </si>
  <si>
    <t>Veterinary Science at Your Finger Tips</t>
  </si>
  <si>
    <t>Singh, N. et al</t>
  </si>
  <si>
    <t>Treatise on Land and Water Management Engineering (2nd Edition)</t>
  </si>
  <si>
    <t>Blue Ribbon, Comprehensive Question Bank for Fisheries Science Science</t>
  </si>
  <si>
    <t>Livestock Production Management at a Glance</t>
  </si>
  <si>
    <t>Fisheries Question bank</t>
  </si>
  <si>
    <t>Sathyanarayana, E.</t>
  </si>
  <si>
    <t>Practical Manual On Veterinary Andrology and Reproductive Techniques</t>
  </si>
  <si>
    <t xml:space="preserve"> Rajoriya/Mishra</t>
  </si>
  <si>
    <t>Question Bank in Veterinary Gynaecology &amp; Obstetrics</t>
  </si>
  <si>
    <t>Question Bank on Soil Science &amp; G.K for Competitive Exam</t>
  </si>
  <si>
    <t xml:space="preserve">Question Bank on Vegetable Science </t>
  </si>
  <si>
    <t>Chand ,S.</t>
  </si>
  <si>
    <t xml:space="preserve">Tripathi, V et al </t>
  </si>
  <si>
    <t>Revision Guide of Veterinary Gynaecology and Obstetric 2/ed</t>
  </si>
  <si>
    <t>Address: C-21, Varun Apartment, Sector  9, Rohini, DELHI  110085                                                                                                               Tele : 01143501867, +9189717874875                                                                                                                                                                      Email id: Info@nphindia.com, nphindia@gmail.com                                                                                                                                         Web Add : www.nphindia.com, www.nph.co.in</t>
  </si>
  <si>
    <t>Animal Science at your Finger Tips</t>
  </si>
  <si>
    <t xml:space="preserve">Rout, P K </t>
  </si>
  <si>
    <t>Sneak Peek in Forestry</t>
  </si>
  <si>
    <t>MCQ : Milk and Meat Products Technology</t>
  </si>
  <si>
    <t>Murugan/krishnan</t>
  </si>
  <si>
    <t>Rana,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</si>
</sst>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7" x14ac:knownFonts="1">
    <font>
      <sz val="11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u/>
      <sz val="18"/>
      <color theme="1"/>
      <name val="Calibri"/>
      <family val="2"/>
    </font>
    <font>
      <b/>
      <sz val="45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horizontal="left" wrapText="1" indent="1"/>
    </xf>
    <xf numFmtId="0" fontId="1" fillId="0" borderId="0" applyNumberFormat="0" applyFill="0" applyBorder="0" applyProtection="0"/>
    <xf numFmtId="0" fontId="2" fillId="0" borderId="0" applyNumberFormat="0" applyFill="0" applyProtection="0">
      <alignment vertical="center" wrapText="1"/>
    </xf>
    <xf numFmtId="0" fontId="3" fillId="0" borderId="0" applyNumberFormat="0" applyFill="0" applyProtection="0">
      <alignment horizontal="right" vertical="center"/>
    </xf>
    <xf numFmtId="0" fontId="3" fillId="0" borderId="0" applyNumberFormat="0" applyFill="0" applyProtection="0">
      <alignment horizontal="left" vertical="center"/>
    </xf>
    <xf numFmtId="0" fontId="4" fillId="0" borderId="0" applyNumberFormat="0" applyFill="0" applyBorder="0" applyAlignment="0" applyProtection="0"/>
    <xf numFmtId="165" fontId="5" fillId="0" borderId="0" applyFont="0" applyFill="0" applyBorder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right" indent="1"/>
    </xf>
  </cellStyleXfs>
  <cellXfs count="68">
    <xf numFmtId="0" fontId="0" fillId="0" borderId="0" xfId="0">
      <alignment horizontal="left" wrapText="1" inden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2" fontId="8" fillId="0" borderId="6" xfId="0" applyNumberFormat="1" applyFont="1" applyBorder="1" applyAlignment="1">
      <alignment horizontal="center" vertical="top"/>
    </xf>
    <xf numFmtId="2" fontId="8" fillId="0" borderId="0" xfId="9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top"/>
    </xf>
    <xf numFmtId="1" fontId="8" fillId="0" borderId="0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>
      <alignment horizontal="left" wrapText="1" indent="1"/>
    </xf>
    <xf numFmtId="0" fontId="15" fillId="0" borderId="0" xfId="0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" fontId="0" fillId="0" borderId="0" xfId="0" applyNumberFormat="1">
      <alignment horizontal="left" wrapText="1" inden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2" fontId="8" fillId="0" borderId="5" xfId="9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vertical="top" wrapText="1"/>
    </xf>
    <xf numFmtId="2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5" xfId="9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2" fontId="8" fillId="0" borderId="8" xfId="9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13" fillId="0" borderId="4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11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113"/>
      <tableStyleElement type="headerRow" dxfId="112"/>
      <tableStyleElement type="totalRow" dxfId="111"/>
      <tableStyleElement type="firstColumn" dxfId="110"/>
      <tableStyleElement type="lastColumn" dxfId="109"/>
      <tableStyleElement type="firstRowStripe" dxfId="108"/>
      <tableStyleElement type="firstColumnStripe" dxfId="10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0</xdr:rowOff>
    </xdr:from>
    <xdr:to>
      <xdr:col>6</xdr:col>
      <xdr:colOff>2076480</xdr:colOff>
      <xdr:row>1</xdr:row>
      <xdr:rowOff>1218347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0"/>
          <a:ext cx="2028855" cy="19517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ServicePriceList4" displayName="ServicePriceList4" ref="A5:G119" totalsRowShown="0" headerRowDxfId="9" dataDxfId="8" tableBorderDxfId="7">
  <autoFilter ref="A5:G119"/>
  <sortState ref="A6:G119">
    <sortCondition ref="B6:B119"/>
  </sortState>
  <tableColumns count="7">
    <tableColumn id="1" name="S No." dataDxfId="6"/>
    <tableColumn id="2" name="Title" dataDxfId="5"/>
    <tableColumn id="3" name="Author" dataDxfId="4"/>
    <tableColumn id="6" name="Cur" dataDxfId="3"/>
    <tableColumn id="8" name="Price" dataDxfId="2"/>
    <tableColumn id="9" name="ISBN" dataDxfId="1"/>
    <tableColumn id="4" name="Subject" dataDxfId="0" dataCellStyle="Currency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AT119"/>
  <sheetViews>
    <sheetView tabSelected="1" zoomScaleNormal="100" workbookViewId="0">
      <selection activeCell="B6" sqref="B6"/>
    </sheetView>
  </sheetViews>
  <sheetFormatPr defaultColWidth="9" defaultRowHeight="15.75" x14ac:dyDescent="0.25"/>
  <cols>
    <col min="1" max="1" width="7.25" style="6" customWidth="1"/>
    <col min="2" max="2" width="60.75" style="7" bestFit="1" customWidth="1"/>
    <col min="3" max="3" width="21.375" customWidth="1"/>
    <col min="4" max="4" width="6.75" customWidth="1"/>
    <col min="5" max="5" width="10.875" customWidth="1"/>
    <col min="6" max="6" width="16.25" style="21" customWidth="1"/>
    <col min="7" max="7" width="28.25" style="8" customWidth="1"/>
    <col min="8" max="8" width="13.375" style="16" bestFit="1" customWidth="1"/>
    <col min="9" max="46" width="9" style="16"/>
  </cols>
  <sheetData>
    <row r="1" spans="1:7" ht="57.75" x14ac:dyDescent="0.2">
      <c r="A1" s="57" t="s">
        <v>1</v>
      </c>
      <c r="B1" s="58"/>
      <c r="C1" s="58"/>
      <c r="D1" s="58"/>
      <c r="E1" s="58"/>
      <c r="F1" s="58"/>
      <c r="G1" s="4"/>
    </row>
    <row r="2" spans="1:7" ht="99.95" customHeight="1" x14ac:dyDescent="0.2">
      <c r="A2" s="59" t="s">
        <v>230</v>
      </c>
      <c r="B2" s="65"/>
      <c r="C2" s="65"/>
      <c r="D2" s="65"/>
      <c r="E2" s="65"/>
      <c r="F2" s="65"/>
      <c r="G2" s="60"/>
    </row>
    <row r="3" spans="1:7" x14ac:dyDescent="0.2">
      <c r="A3" s="61" t="s">
        <v>168</v>
      </c>
      <c r="B3" s="66"/>
      <c r="C3" s="66"/>
      <c r="D3" s="66"/>
      <c r="E3" s="66"/>
      <c r="F3" s="66"/>
      <c r="G3" s="62"/>
    </row>
    <row r="4" spans="1:7" ht="23.25" x14ac:dyDescent="0.2">
      <c r="A4" s="63" t="s">
        <v>58</v>
      </c>
      <c r="B4" s="67"/>
      <c r="C4" s="67"/>
      <c r="D4" s="67"/>
      <c r="E4" s="67"/>
      <c r="F4" s="67"/>
      <c r="G4" s="64"/>
    </row>
    <row r="5" spans="1:7" ht="18.75" x14ac:dyDescent="0.2">
      <c r="A5" s="1" t="s">
        <v>0</v>
      </c>
      <c r="B5" s="35" t="s">
        <v>2</v>
      </c>
      <c r="C5" s="35" t="s">
        <v>3</v>
      </c>
      <c r="D5" s="35" t="s">
        <v>4</v>
      </c>
      <c r="E5" s="35" t="s">
        <v>5</v>
      </c>
      <c r="F5" s="36" t="s">
        <v>41</v>
      </c>
      <c r="G5" s="2" t="s">
        <v>42</v>
      </c>
    </row>
    <row r="6" spans="1:7" x14ac:dyDescent="0.2">
      <c r="A6" s="3">
        <v>1</v>
      </c>
      <c r="B6" s="11" t="s">
        <v>155</v>
      </c>
      <c r="C6" s="11" t="s">
        <v>156</v>
      </c>
      <c r="D6" s="12" t="s">
        <v>9</v>
      </c>
      <c r="E6" s="22">
        <v>245</v>
      </c>
      <c r="F6" s="32">
        <v>9789392851636</v>
      </c>
      <c r="G6" s="37" t="s">
        <v>56</v>
      </c>
    </row>
    <row r="7" spans="1:7" x14ac:dyDescent="0.2">
      <c r="A7" s="3">
        <v>2</v>
      </c>
      <c r="B7" s="11" t="s">
        <v>98</v>
      </c>
      <c r="C7" s="11" t="s">
        <v>86</v>
      </c>
      <c r="D7" s="12" t="s">
        <v>9</v>
      </c>
      <c r="E7" s="22">
        <v>295</v>
      </c>
      <c r="F7" s="32">
        <v>9789390309283</v>
      </c>
      <c r="G7" s="37" t="s">
        <v>56</v>
      </c>
    </row>
    <row r="8" spans="1:7" x14ac:dyDescent="0.2">
      <c r="A8" s="3">
        <v>3</v>
      </c>
      <c r="B8" s="11" t="s">
        <v>14</v>
      </c>
      <c r="C8" s="11" t="s">
        <v>15</v>
      </c>
      <c r="D8" s="12" t="s">
        <v>9</v>
      </c>
      <c r="E8" s="22">
        <v>295</v>
      </c>
      <c r="F8" s="32">
        <v>9789386110411</v>
      </c>
      <c r="G8" s="37" t="s">
        <v>56</v>
      </c>
    </row>
    <row r="9" spans="1:7" x14ac:dyDescent="0.2">
      <c r="A9" s="3">
        <v>4</v>
      </c>
      <c r="B9" s="11" t="s">
        <v>141</v>
      </c>
      <c r="C9" s="11" t="s">
        <v>117</v>
      </c>
      <c r="D9" s="12" t="s">
        <v>9</v>
      </c>
      <c r="E9" s="22">
        <v>425</v>
      </c>
      <c r="F9" s="32">
        <v>9789390611546</v>
      </c>
      <c r="G9" s="37" t="s">
        <v>56</v>
      </c>
    </row>
    <row r="10" spans="1:7" x14ac:dyDescent="0.2">
      <c r="A10" s="3">
        <v>5</v>
      </c>
      <c r="B10" s="11" t="s">
        <v>91</v>
      </c>
      <c r="C10" s="11" t="s">
        <v>73</v>
      </c>
      <c r="D10" s="12" t="s">
        <v>9</v>
      </c>
      <c r="E10" s="22">
        <v>225</v>
      </c>
      <c r="F10" s="32">
        <v>9789389996159</v>
      </c>
      <c r="G10" s="37" t="s">
        <v>56</v>
      </c>
    </row>
    <row r="11" spans="1:7" x14ac:dyDescent="0.2">
      <c r="A11" s="3">
        <v>6</v>
      </c>
      <c r="B11" s="24" t="s">
        <v>231</v>
      </c>
      <c r="C11" s="24" t="s">
        <v>232</v>
      </c>
      <c r="D11" s="25" t="s">
        <v>9</v>
      </c>
      <c r="E11" s="26">
        <v>445</v>
      </c>
      <c r="F11" s="27">
        <v>9789356518537</v>
      </c>
      <c r="G11" s="56" t="s">
        <v>56</v>
      </c>
    </row>
    <row r="12" spans="1:7" ht="31.5" x14ac:dyDescent="0.2">
      <c r="A12" s="3">
        <v>7</v>
      </c>
      <c r="B12" s="15" t="s">
        <v>218</v>
      </c>
      <c r="C12" s="17" t="s">
        <v>211</v>
      </c>
      <c r="D12" s="23" t="s">
        <v>9</v>
      </c>
      <c r="E12" s="18">
        <v>525</v>
      </c>
      <c r="F12" s="19">
        <v>9789356512535</v>
      </c>
      <c r="G12" s="38" t="s">
        <v>56</v>
      </c>
    </row>
    <row r="13" spans="1:7" x14ac:dyDescent="0.2">
      <c r="A13" s="3">
        <v>8</v>
      </c>
      <c r="B13" s="11" t="s">
        <v>115</v>
      </c>
      <c r="C13" s="11" t="s">
        <v>116</v>
      </c>
      <c r="D13" s="12" t="s">
        <v>9</v>
      </c>
      <c r="E13" s="22">
        <v>195</v>
      </c>
      <c r="F13" s="32">
        <v>9789390611249</v>
      </c>
      <c r="G13" s="37" t="s">
        <v>56</v>
      </c>
    </row>
    <row r="14" spans="1:7" x14ac:dyDescent="0.2">
      <c r="A14" s="3">
        <v>9</v>
      </c>
      <c r="B14" s="11" t="s">
        <v>72</v>
      </c>
      <c r="C14" s="11" t="s">
        <v>17</v>
      </c>
      <c r="D14" s="12" t="s">
        <v>9</v>
      </c>
      <c r="E14" s="22">
        <v>695</v>
      </c>
      <c r="F14" s="32">
        <v>9789389996203</v>
      </c>
      <c r="G14" s="37" t="s">
        <v>56</v>
      </c>
    </row>
    <row r="15" spans="1:7" x14ac:dyDescent="0.2">
      <c r="A15" s="3">
        <v>10</v>
      </c>
      <c r="B15" s="11" t="s">
        <v>167</v>
      </c>
      <c r="C15" s="11" t="s">
        <v>77</v>
      </c>
      <c r="D15" s="12" t="s">
        <v>9</v>
      </c>
      <c r="E15" s="22">
        <v>625</v>
      </c>
      <c r="F15" s="32">
        <v>9789392851377</v>
      </c>
      <c r="G15" s="37" t="s">
        <v>56</v>
      </c>
    </row>
    <row r="16" spans="1:7" x14ac:dyDescent="0.2">
      <c r="A16" s="3">
        <v>11</v>
      </c>
      <c r="B16" s="11" t="s">
        <v>82</v>
      </c>
      <c r="C16" s="11" t="s">
        <v>57</v>
      </c>
      <c r="D16" s="12" t="s">
        <v>9</v>
      </c>
      <c r="E16" s="22">
        <v>495</v>
      </c>
      <c r="F16" s="32">
        <v>9789386110459</v>
      </c>
      <c r="G16" s="37" t="s">
        <v>56</v>
      </c>
    </row>
    <row r="17" spans="1:7" x14ac:dyDescent="0.2">
      <c r="A17" s="3">
        <v>12</v>
      </c>
      <c r="B17" s="11" t="s">
        <v>129</v>
      </c>
      <c r="C17" s="11" t="s">
        <v>130</v>
      </c>
      <c r="D17" s="12" t="s">
        <v>9</v>
      </c>
      <c r="E17" s="22">
        <v>295</v>
      </c>
      <c r="F17" s="32">
        <v>9789390611829</v>
      </c>
      <c r="G17" s="37" t="s">
        <v>56</v>
      </c>
    </row>
    <row r="18" spans="1:7" x14ac:dyDescent="0.2">
      <c r="A18" s="3">
        <v>13</v>
      </c>
      <c r="B18" s="11" t="s">
        <v>79</v>
      </c>
      <c r="C18" s="11" t="s">
        <v>46</v>
      </c>
      <c r="D18" s="12" t="s">
        <v>9</v>
      </c>
      <c r="E18" s="22">
        <v>695</v>
      </c>
      <c r="F18" s="32">
        <v>9789387590373</v>
      </c>
      <c r="G18" s="37" t="s">
        <v>56</v>
      </c>
    </row>
    <row r="19" spans="1:7" x14ac:dyDescent="0.2">
      <c r="A19" s="3">
        <v>14</v>
      </c>
      <c r="B19" s="11" t="s">
        <v>134</v>
      </c>
      <c r="C19" s="11" t="s">
        <v>114</v>
      </c>
      <c r="D19" s="12" t="s">
        <v>9</v>
      </c>
      <c r="E19" s="22">
        <v>245</v>
      </c>
      <c r="F19" s="32">
        <v>9789390611843</v>
      </c>
      <c r="G19" s="37" t="s">
        <v>56</v>
      </c>
    </row>
    <row r="20" spans="1:7" x14ac:dyDescent="0.2">
      <c r="A20" s="3">
        <v>15</v>
      </c>
      <c r="B20" s="11" t="s">
        <v>152</v>
      </c>
      <c r="C20" s="11" t="s">
        <v>153</v>
      </c>
      <c r="D20" s="12" t="s">
        <v>9</v>
      </c>
      <c r="E20" s="22">
        <v>845</v>
      </c>
      <c r="F20" s="32">
        <v>9789392851469</v>
      </c>
      <c r="G20" s="37" t="s">
        <v>56</v>
      </c>
    </row>
    <row r="21" spans="1:7" x14ac:dyDescent="0.2">
      <c r="A21" s="3">
        <v>16</v>
      </c>
      <c r="B21" s="15" t="s">
        <v>206</v>
      </c>
      <c r="C21" s="17" t="s">
        <v>207</v>
      </c>
      <c r="D21" s="12" t="s">
        <v>9</v>
      </c>
      <c r="E21" s="18">
        <v>625</v>
      </c>
      <c r="F21" s="19">
        <v>9789356512344</v>
      </c>
      <c r="G21" s="38" t="s">
        <v>56</v>
      </c>
    </row>
    <row r="22" spans="1:7" x14ac:dyDescent="0.2">
      <c r="A22" s="3">
        <v>17</v>
      </c>
      <c r="B22" s="11" t="s">
        <v>136</v>
      </c>
      <c r="C22" s="11" t="s">
        <v>110</v>
      </c>
      <c r="D22" s="12" t="s">
        <v>9</v>
      </c>
      <c r="E22" s="22">
        <v>295</v>
      </c>
      <c r="F22" s="32">
        <v>9789390611621</v>
      </c>
      <c r="G22" s="37" t="s">
        <v>56</v>
      </c>
    </row>
    <row r="23" spans="1:7" x14ac:dyDescent="0.2">
      <c r="A23" s="3">
        <v>18</v>
      </c>
      <c r="B23" s="11" t="s">
        <v>118</v>
      </c>
      <c r="C23" s="11" t="s">
        <v>119</v>
      </c>
      <c r="D23" s="12" t="s">
        <v>9</v>
      </c>
      <c r="E23" s="22">
        <v>1495</v>
      </c>
      <c r="F23" s="32">
        <v>9789390611560</v>
      </c>
      <c r="G23" s="37" t="s">
        <v>56</v>
      </c>
    </row>
    <row r="24" spans="1:7" x14ac:dyDescent="0.2">
      <c r="A24" s="3">
        <v>19</v>
      </c>
      <c r="B24" s="11" t="s">
        <v>132</v>
      </c>
      <c r="C24" s="11" t="s">
        <v>133</v>
      </c>
      <c r="D24" s="12" t="s">
        <v>9</v>
      </c>
      <c r="E24" s="22">
        <v>445</v>
      </c>
      <c r="F24" s="32">
        <v>9789391063436</v>
      </c>
      <c r="G24" s="37" t="s">
        <v>56</v>
      </c>
    </row>
    <row r="25" spans="1:7" ht="31.5" x14ac:dyDescent="0.2">
      <c r="A25" s="3">
        <v>20</v>
      </c>
      <c r="B25" s="11" t="s">
        <v>66</v>
      </c>
      <c r="C25" s="11" t="s">
        <v>67</v>
      </c>
      <c r="D25" s="12" t="s">
        <v>9</v>
      </c>
      <c r="E25" s="22">
        <v>395</v>
      </c>
      <c r="F25" s="32">
        <v>9789387590663</v>
      </c>
      <c r="G25" s="37" t="s">
        <v>11</v>
      </c>
    </row>
    <row r="26" spans="1:7" x14ac:dyDescent="0.2">
      <c r="A26" s="3">
        <v>21</v>
      </c>
      <c r="B26" s="11" t="s">
        <v>99</v>
      </c>
      <c r="C26" s="11" t="s">
        <v>47</v>
      </c>
      <c r="D26" s="12" t="s">
        <v>9</v>
      </c>
      <c r="E26" s="22">
        <v>595</v>
      </c>
      <c r="F26" s="32">
        <v>9789386110374</v>
      </c>
      <c r="G26" s="37" t="s">
        <v>56</v>
      </c>
    </row>
    <row r="27" spans="1:7" x14ac:dyDescent="0.2">
      <c r="A27" s="3">
        <v>22</v>
      </c>
      <c r="B27" s="11" t="s">
        <v>220</v>
      </c>
      <c r="C27" s="11" t="s">
        <v>162</v>
      </c>
      <c r="D27" s="12" t="s">
        <v>9</v>
      </c>
      <c r="E27" s="22">
        <v>425</v>
      </c>
      <c r="F27" s="32">
        <v>9789392851827</v>
      </c>
      <c r="G27" s="37" t="s">
        <v>56</v>
      </c>
    </row>
    <row r="28" spans="1:7" x14ac:dyDescent="0.2">
      <c r="A28" s="3">
        <v>23</v>
      </c>
      <c r="B28" s="39" t="s">
        <v>197</v>
      </c>
      <c r="C28" s="11" t="s">
        <v>198</v>
      </c>
      <c r="D28" s="31" t="s">
        <v>9</v>
      </c>
      <c r="E28" s="22">
        <v>395</v>
      </c>
      <c r="F28" s="32">
        <v>9789356518018</v>
      </c>
      <c r="G28" s="37" t="s">
        <v>56</v>
      </c>
    </row>
    <row r="29" spans="1:7" x14ac:dyDescent="0.2">
      <c r="A29" s="3">
        <v>24</v>
      </c>
      <c r="B29" s="11" t="s">
        <v>188</v>
      </c>
      <c r="C29" s="11" t="s">
        <v>18</v>
      </c>
      <c r="D29" s="12" t="s">
        <v>9</v>
      </c>
      <c r="E29" s="22">
        <v>595</v>
      </c>
      <c r="F29" s="32">
        <v>9789356511606</v>
      </c>
      <c r="G29" s="37" t="s">
        <v>56</v>
      </c>
    </row>
    <row r="30" spans="1:7" x14ac:dyDescent="0.2">
      <c r="A30" s="3">
        <v>25</v>
      </c>
      <c r="B30" s="11" t="s">
        <v>76</v>
      </c>
      <c r="C30" s="11" t="s">
        <v>68</v>
      </c>
      <c r="D30" s="12" t="s">
        <v>9</v>
      </c>
      <c r="E30" s="22">
        <v>425</v>
      </c>
      <c r="F30" s="32">
        <v>9789389996609</v>
      </c>
      <c r="G30" s="37" t="s">
        <v>56</v>
      </c>
    </row>
    <row r="31" spans="1:7" x14ac:dyDescent="0.2">
      <c r="A31" s="3">
        <v>26</v>
      </c>
      <c r="B31" s="11" t="s">
        <v>165</v>
      </c>
      <c r="C31" s="11" t="s">
        <v>166</v>
      </c>
      <c r="D31" s="12" t="s">
        <v>9</v>
      </c>
      <c r="E31" s="22">
        <v>625</v>
      </c>
      <c r="F31" s="32">
        <v>9789392851193</v>
      </c>
      <c r="G31" s="37" t="s">
        <v>56</v>
      </c>
    </row>
    <row r="32" spans="1:7" x14ac:dyDescent="0.2">
      <c r="A32" s="3">
        <v>27</v>
      </c>
      <c r="B32" s="11" t="s">
        <v>185</v>
      </c>
      <c r="C32" s="11" t="s">
        <v>186</v>
      </c>
      <c r="D32" s="12" t="s">
        <v>9</v>
      </c>
      <c r="E32" s="22">
        <v>245</v>
      </c>
      <c r="F32" s="32">
        <v>9789356511897</v>
      </c>
      <c r="G32" s="37" t="s">
        <v>56</v>
      </c>
    </row>
    <row r="33" spans="1:7" x14ac:dyDescent="0.2">
      <c r="A33" s="3">
        <v>28</v>
      </c>
      <c r="B33" s="39" t="s">
        <v>179</v>
      </c>
      <c r="C33" s="11" t="s">
        <v>180</v>
      </c>
      <c r="D33" s="31" t="s">
        <v>9</v>
      </c>
      <c r="E33" s="22">
        <v>525</v>
      </c>
      <c r="F33" s="32">
        <v>9789356511477</v>
      </c>
      <c r="G33" s="37" t="s">
        <v>56</v>
      </c>
    </row>
    <row r="34" spans="1:7" x14ac:dyDescent="0.2">
      <c r="A34" s="3">
        <v>29</v>
      </c>
      <c r="B34" s="11" t="s">
        <v>6</v>
      </c>
      <c r="C34" s="11" t="s">
        <v>48</v>
      </c>
      <c r="D34" s="12" t="s">
        <v>9</v>
      </c>
      <c r="E34" s="22">
        <v>495</v>
      </c>
      <c r="F34" s="32">
        <v>9789380428178</v>
      </c>
      <c r="G34" s="37" t="s">
        <v>16</v>
      </c>
    </row>
    <row r="35" spans="1:7" x14ac:dyDescent="0.2">
      <c r="A35" s="3">
        <v>30</v>
      </c>
      <c r="B35" s="39" t="s">
        <v>199</v>
      </c>
      <c r="C35" s="11" t="s">
        <v>221</v>
      </c>
      <c r="D35" s="31" t="s">
        <v>9</v>
      </c>
      <c r="E35" s="22">
        <v>800</v>
      </c>
      <c r="F35" s="32">
        <v>9789356512047</v>
      </c>
      <c r="G35" s="37" t="s">
        <v>56</v>
      </c>
    </row>
    <row r="36" spans="1:7" x14ac:dyDescent="0.2">
      <c r="A36" s="3">
        <v>31</v>
      </c>
      <c r="B36" s="40" t="s">
        <v>169</v>
      </c>
      <c r="C36" s="11" t="s">
        <v>170</v>
      </c>
      <c r="D36" s="22" t="s">
        <v>9</v>
      </c>
      <c r="E36" s="22">
        <v>395</v>
      </c>
      <c r="F36" s="32">
        <v>9789392851674</v>
      </c>
      <c r="G36" s="37" t="s">
        <v>56</v>
      </c>
    </row>
    <row r="37" spans="1:7" x14ac:dyDescent="0.2">
      <c r="A37" s="3">
        <v>32</v>
      </c>
      <c r="B37" s="11" t="s">
        <v>7</v>
      </c>
      <c r="C37" s="11" t="s">
        <v>49</v>
      </c>
      <c r="D37" s="12" t="s">
        <v>9</v>
      </c>
      <c r="E37" s="22">
        <v>495</v>
      </c>
      <c r="F37" s="32">
        <v>9789387590014</v>
      </c>
      <c r="G37" s="37" t="s">
        <v>56</v>
      </c>
    </row>
    <row r="38" spans="1:7" x14ac:dyDescent="0.2">
      <c r="A38" s="3">
        <v>33</v>
      </c>
      <c r="B38" s="11" t="s">
        <v>123</v>
      </c>
      <c r="C38" s="11" t="s">
        <v>121</v>
      </c>
      <c r="D38" s="12" t="s">
        <v>9</v>
      </c>
      <c r="E38" s="22">
        <v>345</v>
      </c>
      <c r="F38" s="32">
        <v>9789390611355</v>
      </c>
      <c r="G38" s="37" t="s">
        <v>56</v>
      </c>
    </row>
    <row r="39" spans="1:7" x14ac:dyDescent="0.2">
      <c r="A39" s="3">
        <v>34</v>
      </c>
      <c r="B39" s="15" t="s">
        <v>219</v>
      </c>
      <c r="C39" s="17" t="s">
        <v>212</v>
      </c>
      <c r="D39" s="12" t="s">
        <v>9</v>
      </c>
      <c r="E39" s="18">
        <v>425</v>
      </c>
      <c r="F39" s="19">
        <v>9789356512603</v>
      </c>
      <c r="G39" s="37" t="s">
        <v>56</v>
      </c>
    </row>
    <row r="40" spans="1:7" x14ac:dyDescent="0.2">
      <c r="A40" s="3">
        <v>35</v>
      </c>
      <c r="B40" s="28" t="s">
        <v>234</v>
      </c>
      <c r="C40" s="28" t="s">
        <v>236</v>
      </c>
      <c r="D40" s="31" t="s">
        <v>9</v>
      </c>
      <c r="E40" s="29">
        <v>345</v>
      </c>
      <c r="F40" s="30">
        <v>9789356514669</v>
      </c>
      <c r="G40" s="37" t="s">
        <v>56</v>
      </c>
    </row>
    <row r="41" spans="1:7" x14ac:dyDescent="0.2">
      <c r="A41" s="3">
        <v>36</v>
      </c>
      <c r="B41" s="11" t="s">
        <v>100</v>
      </c>
      <c r="C41" s="11" t="s">
        <v>65</v>
      </c>
      <c r="D41" s="12" t="s">
        <v>9</v>
      </c>
      <c r="E41" s="22">
        <v>395</v>
      </c>
      <c r="F41" s="32">
        <v>9789387590892</v>
      </c>
      <c r="G41" s="37" t="s">
        <v>56</v>
      </c>
    </row>
    <row r="42" spans="1:7" x14ac:dyDescent="0.2">
      <c r="A42" s="3">
        <v>37</v>
      </c>
      <c r="B42" s="11" t="s">
        <v>19</v>
      </c>
      <c r="C42" s="11" t="s">
        <v>50</v>
      </c>
      <c r="D42" s="12" t="s">
        <v>9</v>
      </c>
      <c r="E42" s="22">
        <v>295</v>
      </c>
      <c r="F42" s="32">
        <v>9789387590137</v>
      </c>
      <c r="G42" s="37" t="s">
        <v>56</v>
      </c>
    </row>
    <row r="43" spans="1:7" x14ac:dyDescent="0.2">
      <c r="A43" s="3">
        <v>38</v>
      </c>
      <c r="B43" s="11" t="s">
        <v>63</v>
      </c>
      <c r="C43" s="11" t="s">
        <v>101</v>
      </c>
      <c r="D43" s="12" t="s">
        <v>9</v>
      </c>
      <c r="E43" s="22">
        <v>395</v>
      </c>
      <c r="F43" s="32">
        <v>9789389660999</v>
      </c>
      <c r="G43" s="37" t="s">
        <v>56</v>
      </c>
    </row>
    <row r="44" spans="1:7" x14ac:dyDescent="0.2">
      <c r="A44" s="3">
        <v>39</v>
      </c>
      <c r="B44" s="11" t="s">
        <v>106</v>
      </c>
      <c r="C44" s="11" t="s">
        <v>107</v>
      </c>
      <c r="D44" s="12" t="s">
        <v>9</v>
      </c>
      <c r="E44" s="22">
        <v>495</v>
      </c>
      <c r="F44" s="32">
        <v>9789390309535</v>
      </c>
      <c r="G44" s="37" t="s">
        <v>56</v>
      </c>
    </row>
    <row r="45" spans="1:7" x14ac:dyDescent="0.2">
      <c r="A45" s="3">
        <v>40</v>
      </c>
      <c r="B45" s="11" t="s">
        <v>95</v>
      </c>
      <c r="C45" s="11" t="s">
        <v>102</v>
      </c>
      <c r="D45" s="12" t="s">
        <v>9</v>
      </c>
      <c r="E45" s="22">
        <v>250</v>
      </c>
      <c r="F45" s="32">
        <v>9789390212880</v>
      </c>
      <c r="G45" s="37" t="s">
        <v>56</v>
      </c>
    </row>
    <row r="46" spans="1:7" x14ac:dyDescent="0.2">
      <c r="A46" s="3">
        <v>41</v>
      </c>
      <c r="B46" s="11" t="s">
        <v>159</v>
      </c>
      <c r="C46" s="11" t="s">
        <v>160</v>
      </c>
      <c r="D46" s="12" t="s">
        <v>9</v>
      </c>
      <c r="E46" s="22">
        <v>395</v>
      </c>
      <c r="F46" s="32">
        <v>9789392851704</v>
      </c>
      <c r="G46" s="37" t="s">
        <v>56</v>
      </c>
    </row>
    <row r="47" spans="1:7" x14ac:dyDescent="0.2">
      <c r="A47" s="3">
        <v>42</v>
      </c>
      <c r="B47" s="11" t="s">
        <v>20</v>
      </c>
      <c r="C47" s="11" t="s">
        <v>21</v>
      </c>
      <c r="D47" s="12" t="s">
        <v>9</v>
      </c>
      <c r="E47" s="22">
        <v>595</v>
      </c>
      <c r="F47" s="32">
        <v>9789382471523</v>
      </c>
      <c r="G47" s="37" t="s">
        <v>56</v>
      </c>
    </row>
    <row r="48" spans="1:7" x14ac:dyDescent="0.2">
      <c r="A48" s="3">
        <v>43</v>
      </c>
      <c r="B48" s="11" t="s">
        <v>112</v>
      </c>
      <c r="C48" s="11" t="s">
        <v>113</v>
      </c>
      <c r="D48" s="12" t="s">
        <v>9</v>
      </c>
      <c r="E48" s="22">
        <v>595</v>
      </c>
      <c r="F48" s="32">
        <v>9789390309672</v>
      </c>
      <c r="G48" s="37" t="s">
        <v>56</v>
      </c>
    </row>
    <row r="49" spans="1:7" x14ac:dyDescent="0.2">
      <c r="A49" s="3">
        <v>44</v>
      </c>
      <c r="B49" s="11" t="s">
        <v>139</v>
      </c>
      <c r="C49" s="11" t="s">
        <v>71</v>
      </c>
      <c r="D49" s="12" t="s">
        <v>9</v>
      </c>
      <c r="E49" s="22">
        <v>625</v>
      </c>
      <c r="F49" s="32">
        <v>9789391063368</v>
      </c>
      <c r="G49" s="37" t="s">
        <v>56</v>
      </c>
    </row>
    <row r="50" spans="1:7" x14ac:dyDescent="0.2">
      <c r="A50" s="3">
        <v>45</v>
      </c>
      <c r="B50" s="39" t="s">
        <v>202</v>
      </c>
      <c r="C50" s="11" t="s">
        <v>200</v>
      </c>
      <c r="D50" s="31" t="s">
        <v>9</v>
      </c>
      <c r="E50" s="22">
        <v>195</v>
      </c>
      <c r="F50" s="32">
        <v>9789356512221</v>
      </c>
      <c r="G50" s="37" t="s">
        <v>56</v>
      </c>
    </row>
    <row r="51" spans="1:7" x14ac:dyDescent="0.2">
      <c r="A51" s="3">
        <v>46</v>
      </c>
      <c r="B51" s="11" t="s">
        <v>69</v>
      </c>
      <c r="C51" s="11" t="s">
        <v>70</v>
      </c>
      <c r="D51" s="12" t="s">
        <v>9</v>
      </c>
      <c r="E51" s="22">
        <v>395</v>
      </c>
      <c r="F51" s="32">
        <v>9789389996067</v>
      </c>
      <c r="G51" s="37" t="s">
        <v>56</v>
      </c>
    </row>
    <row r="52" spans="1:7" x14ac:dyDescent="0.2">
      <c r="A52" s="3">
        <v>47</v>
      </c>
      <c r="B52" s="39" t="s">
        <v>142</v>
      </c>
      <c r="C52" s="11" t="s">
        <v>143</v>
      </c>
      <c r="D52" s="31" t="s">
        <v>9</v>
      </c>
      <c r="E52" s="22">
        <v>245</v>
      </c>
      <c r="F52" s="32">
        <v>9789391063696</v>
      </c>
      <c r="G52" s="37" t="s">
        <v>56</v>
      </c>
    </row>
    <row r="53" spans="1:7" x14ac:dyDescent="0.2">
      <c r="A53" s="3">
        <v>48</v>
      </c>
      <c r="B53" s="11" t="s">
        <v>187</v>
      </c>
      <c r="C53" s="11" t="s">
        <v>18</v>
      </c>
      <c r="D53" s="12" t="s">
        <v>9</v>
      </c>
      <c r="E53" s="22">
        <v>395</v>
      </c>
      <c r="F53" s="32">
        <v>9789356511583</v>
      </c>
      <c r="G53" s="37" t="s">
        <v>56</v>
      </c>
    </row>
    <row r="54" spans="1:7" x14ac:dyDescent="0.2">
      <c r="A54" s="3">
        <v>49</v>
      </c>
      <c r="B54" s="11" t="s">
        <v>43</v>
      </c>
      <c r="C54" s="11" t="s">
        <v>51</v>
      </c>
      <c r="D54" s="12" t="s">
        <v>9</v>
      </c>
      <c r="E54" s="22">
        <v>595</v>
      </c>
      <c r="F54" s="32">
        <v>9789387590151</v>
      </c>
      <c r="G54" s="37" t="s">
        <v>56</v>
      </c>
    </row>
    <row r="55" spans="1:7" x14ac:dyDescent="0.2">
      <c r="A55" s="3">
        <v>50</v>
      </c>
      <c r="B55" s="11" t="s">
        <v>96</v>
      </c>
      <c r="C55" s="11" t="s">
        <v>64</v>
      </c>
      <c r="D55" s="12" t="s">
        <v>9</v>
      </c>
      <c r="E55" s="22">
        <v>295</v>
      </c>
      <c r="F55" s="32">
        <v>9789389695038</v>
      </c>
      <c r="G55" s="37" t="s">
        <v>56</v>
      </c>
    </row>
    <row r="56" spans="1:7" x14ac:dyDescent="0.2">
      <c r="A56" s="3">
        <v>51</v>
      </c>
      <c r="B56" s="15" t="s">
        <v>208</v>
      </c>
      <c r="C56" s="17" t="s">
        <v>181</v>
      </c>
      <c r="D56" s="12" t="s">
        <v>9</v>
      </c>
      <c r="E56" s="18"/>
      <c r="F56" s="19">
        <v>9789356512405</v>
      </c>
      <c r="G56" s="38" t="s">
        <v>56</v>
      </c>
    </row>
    <row r="57" spans="1:7" x14ac:dyDescent="0.2">
      <c r="A57" s="3">
        <v>52</v>
      </c>
      <c r="B57" s="11" t="s">
        <v>8</v>
      </c>
      <c r="C57" s="11" t="s">
        <v>10</v>
      </c>
      <c r="D57" s="12" t="s">
        <v>9</v>
      </c>
      <c r="E57" s="22">
        <v>395</v>
      </c>
      <c r="F57" s="32">
        <v>9789386110466</v>
      </c>
      <c r="G57" s="37" t="s">
        <v>56</v>
      </c>
    </row>
    <row r="58" spans="1:7" x14ac:dyDescent="0.2">
      <c r="A58" s="3">
        <v>53</v>
      </c>
      <c r="B58" s="11" t="s">
        <v>60</v>
      </c>
      <c r="C58" s="11" t="s">
        <v>52</v>
      </c>
      <c r="D58" s="12" t="s">
        <v>9</v>
      </c>
      <c r="E58" s="22">
        <v>595</v>
      </c>
      <c r="F58" s="32">
        <v>9789387590205</v>
      </c>
      <c r="G58" s="37" t="s">
        <v>56</v>
      </c>
    </row>
    <row r="59" spans="1:7" x14ac:dyDescent="0.2">
      <c r="A59" s="3">
        <v>54</v>
      </c>
      <c r="B59" s="11" t="s">
        <v>124</v>
      </c>
      <c r="C59" s="11" t="s">
        <v>125</v>
      </c>
      <c r="D59" s="12" t="s">
        <v>9</v>
      </c>
      <c r="E59" s="22">
        <v>295</v>
      </c>
      <c r="F59" s="32">
        <v>9789390611263</v>
      </c>
      <c r="G59" s="37" t="s">
        <v>56</v>
      </c>
    </row>
    <row r="60" spans="1:7" x14ac:dyDescent="0.2">
      <c r="A60" s="3">
        <v>55</v>
      </c>
      <c r="B60" s="39" t="s">
        <v>205</v>
      </c>
      <c r="C60" s="11" t="s">
        <v>201</v>
      </c>
      <c r="D60" s="31" t="s">
        <v>9</v>
      </c>
      <c r="E60" s="22">
        <v>195</v>
      </c>
      <c r="F60" s="32">
        <v>9789356512238</v>
      </c>
      <c r="G60" s="37" t="s">
        <v>56</v>
      </c>
    </row>
    <row r="61" spans="1:7" x14ac:dyDescent="0.2">
      <c r="A61" s="3">
        <v>56</v>
      </c>
      <c r="B61" s="11" t="s">
        <v>22</v>
      </c>
      <c r="C61" s="11" t="s">
        <v>23</v>
      </c>
      <c r="D61" s="12" t="s">
        <v>9</v>
      </c>
      <c r="E61" s="22">
        <v>325</v>
      </c>
      <c r="F61" s="32">
        <v>9789387590182</v>
      </c>
      <c r="G61" s="37" t="s">
        <v>56</v>
      </c>
    </row>
    <row r="62" spans="1:7" x14ac:dyDescent="0.2">
      <c r="A62" s="3">
        <v>57</v>
      </c>
      <c r="B62" s="15" t="s">
        <v>209</v>
      </c>
      <c r="C62" s="17" t="s">
        <v>210</v>
      </c>
      <c r="D62" s="12" t="s">
        <v>9</v>
      </c>
      <c r="E62" s="18">
        <v>495</v>
      </c>
      <c r="F62" s="19">
        <v>9789356512412</v>
      </c>
      <c r="G62" s="38" t="s">
        <v>56</v>
      </c>
    </row>
    <row r="63" spans="1:7" ht="31.5" x14ac:dyDescent="0.2">
      <c r="A63" s="3">
        <v>58</v>
      </c>
      <c r="B63" s="11" t="s">
        <v>94</v>
      </c>
      <c r="C63" s="11" t="s">
        <v>75</v>
      </c>
      <c r="D63" s="12" t="s">
        <v>9</v>
      </c>
      <c r="E63" s="22">
        <v>245</v>
      </c>
      <c r="F63" s="32">
        <v>9789389996449</v>
      </c>
      <c r="G63" s="37" t="s">
        <v>56</v>
      </c>
    </row>
    <row r="64" spans="1:7" ht="31.5" x14ac:dyDescent="0.2">
      <c r="A64" s="3">
        <v>59</v>
      </c>
      <c r="B64" s="11" t="s">
        <v>61</v>
      </c>
      <c r="C64" s="11" t="s">
        <v>62</v>
      </c>
      <c r="D64" s="12" t="s">
        <v>9</v>
      </c>
      <c r="E64" s="22">
        <v>495</v>
      </c>
      <c r="F64" s="32">
        <v>9789388668644</v>
      </c>
      <c r="G64" s="37" t="s">
        <v>56</v>
      </c>
    </row>
    <row r="65" spans="1:46" x14ac:dyDescent="0.2">
      <c r="A65" s="3">
        <v>60</v>
      </c>
      <c r="B65" s="11" t="s">
        <v>24</v>
      </c>
      <c r="C65" s="11" t="s">
        <v>25</v>
      </c>
      <c r="D65" s="12" t="s">
        <v>9</v>
      </c>
      <c r="E65" s="22">
        <v>495</v>
      </c>
      <c r="F65" s="32">
        <v>9789386110404</v>
      </c>
      <c r="G65" s="37" t="s">
        <v>56</v>
      </c>
    </row>
    <row r="66" spans="1:46" x14ac:dyDescent="0.2">
      <c r="A66" s="3">
        <v>61</v>
      </c>
      <c r="B66" s="11" t="s">
        <v>120</v>
      </c>
      <c r="C66" s="11" t="s">
        <v>121</v>
      </c>
      <c r="D66" s="12" t="s">
        <v>9</v>
      </c>
      <c r="E66" s="22">
        <v>245</v>
      </c>
      <c r="F66" s="32">
        <v>9789390611447</v>
      </c>
      <c r="G66" s="37" t="s">
        <v>56</v>
      </c>
    </row>
    <row r="67" spans="1:46" x14ac:dyDescent="0.2">
      <c r="A67" s="3">
        <v>62</v>
      </c>
      <c r="B67" s="11" t="s">
        <v>151</v>
      </c>
      <c r="C67" s="11" t="s">
        <v>81</v>
      </c>
      <c r="D67" s="12" t="s">
        <v>9</v>
      </c>
      <c r="E67" s="22">
        <v>445</v>
      </c>
      <c r="F67" s="32">
        <v>9789390309412</v>
      </c>
      <c r="G67" s="37" t="s">
        <v>13</v>
      </c>
    </row>
    <row r="68" spans="1:46" x14ac:dyDescent="0.2">
      <c r="A68" s="3">
        <v>63</v>
      </c>
      <c r="B68" s="15" t="s">
        <v>204</v>
      </c>
      <c r="C68" s="11" t="s">
        <v>81</v>
      </c>
      <c r="D68" s="12" t="s">
        <v>9</v>
      </c>
      <c r="E68" s="41">
        <v>250</v>
      </c>
      <c r="F68" s="42">
        <v>9789390212873</v>
      </c>
      <c r="G68" s="43" t="s">
        <v>13</v>
      </c>
    </row>
    <row r="69" spans="1:46" x14ac:dyDescent="0.2">
      <c r="A69" s="3">
        <v>64</v>
      </c>
      <c r="B69" s="11" t="s">
        <v>83</v>
      </c>
      <c r="C69" s="11" t="s">
        <v>84</v>
      </c>
      <c r="D69" s="12" t="s">
        <v>9</v>
      </c>
      <c r="E69" s="22">
        <v>250</v>
      </c>
      <c r="F69" s="32">
        <v>9789390309306</v>
      </c>
      <c r="G69" s="37" t="s">
        <v>56</v>
      </c>
    </row>
    <row r="70" spans="1:46" x14ac:dyDescent="0.2">
      <c r="A70" s="3">
        <v>65</v>
      </c>
      <c r="B70" s="39" t="s">
        <v>147</v>
      </c>
      <c r="C70" s="11" t="s">
        <v>148</v>
      </c>
      <c r="D70" s="31" t="s">
        <v>9</v>
      </c>
      <c r="E70" s="22">
        <v>395</v>
      </c>
      <c r="F70" s="32">
        <v>9789391063313</v>
      </c>
      <c r="G70" s="37" t="s">
        <v>56</v>
      </c>
    </row>
    <row r="71" spans="1:46" x14ac:dyDescent="0.2">
      <c r="A71" s="3">
        <v>66</v>
      </c>
      <c r="B71" s="39" t="s">
        <v>150</v>
      </c>
      <c r="C71" s="11" t="s">
        <v>148</v>
      </c>
      <c r="D71" s="31" t="s">
        <v>9</v>
      </c>
      <c r="E71" s="22">
        <v>345</v>
      </c>
      <c r="F71" s="32">
        <v>9789391063474</v>
      </c>
      <c r="G71" s="37" t="s">
        <v>56</v>
      </c>
    </row>
    <row r="72" spans="1:46" x14ac:dyDescent="0.2">
      <c r="A72" s="3">
        <v>67</v>
      </c>
      <c r="B72" s="11" t="s">
        <v>135</v>
      </c>
      <c r="C72" s="11" t="s">
        <v>111</v>
      </c>
      <c r="D72" s="12" t="s">
        <v>9</v>
      </c>
      <c r="E72" s="22">
        <v>495</v>
      </c>
      <c r="F72" s="32">
        <v>9789390611737</v>
      </c>
      <c r="G72" s="37" t="s">
        <v>56</v>
      </c>
    </row>
    <row r="73" spans="1:46" x14ac:dyDescent="0.2">
      <c r="A73" s="3">
        <v>68</v>
      </c>
      <c r="B73" s="39" t="s">
        <v>195</v>
      </c>
      <c r="C73" s="11" t="s">
        <v>148</v>
      </c>
      <c r="D73" s="31" t="s">
        <v>9</v>
      </c>
      <c r="E73" s="22">
        <v>495</v>
      </c>
      <c r="F73" s="32">
        <v>9789356511910</v>
      </c>
      <c r="G73" s="37" t="s">
        <v>56</v>
      </c>
    </row>
    <row r="74" spans="1:46" x14ac:dyDescent="0.2">
      <c r="A74" s="3">
        <v>69</v>
      </c>
      <c r="B74" s="39" t="s">
        <v>196</v>
      </c>
      <c r="C74" s="11" t="s">
        <v>148</v>
      </c>
      <c r="D74" s="31" t="s">
        <v>9</v>
      </c>
      <c r="E74" s="22">
        <v>495</v>
      </c>
      <c r="F74" s="32">
        <v>9789356511927</v>
      </c>
      <c r="G74" s="37" t="s">
        <v>56</v>
      </c>
    </row>
    <row r="75" spans="1:46" x14ac:dyDescent="0.2">
      <c r="A75" s="3">
        <v>70</v>
      </c>
      <c r="B75" s="11" t="s">
        <v>164</v>
      </c>
      <c r="C75" s="11" t="s">
        <v>163</v>
      </c>
      <c r="D75" s="12" t="s">
        <v>9</v>
      </c>
      <c r="E75" s="22">
        <v>595</v>
      </c>
      <c r="F75" s="32">
        <v>9789392851988</v>
      </c>
      <c r="G75" s="37" t="s">
        <v>56</v>
      </c>
    </row>
    <row r="76" spans="1:46" s="9" customFormat="1" x14ac:dyDescent="0.2">
      <c r="A76" s="3">
        <v>71</v>
      </c>
      <c r="B76" s="11" t="s">
        <v>137</v>
      </c>
      <c r="C76" s="11" t="s">
        <v>138</v>
      </c>
      <c r="D76" s="12" t="s">
        <v>9</v>
      </c>
      <c r="E76" s="22">
        <v>295</v>
      </c>
      <c r="F76" s="32">
        <v>9789391063580</v>
      </c>
      <c r="G76" s="37" t="s">
        <v>56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:46" s="9" customFormat="1" ht="31.5" x14ac:dyDescent="0.2">
      <c r="A77" s="3">
        <v>72</v>
      </c>
      <c r="B77" s="44" t="s">
        <v>222</v>
      </c>
      <c r="C77" s="44" t="s">
        <v>223</v>
      </c>
      <c r="D77" s="45" t="s">
        <v>9</v>
      </c>
      <c r="E77" s="46">
        <v>495</v>
      </c>
      <c r="F77" s="47">
        <v>9789356511439</v>
      </c>
      <c r="G77" s="48" t="s">
        <v>13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:46" s="9" customFormat="1" x14ac:dyDescent="0.2">
      <c r="A78" s="3">
        <v>73</v>
      </c>
      <c r="B78" s="11" t="s">
        <v>26</v>
      </c>
      <c r="C78" s="11" t="s">
        <v>27</v>
      </c>
      <c r="D78" s="12" t="s">
        <v>9</v>
      </c>
      <c r="E78" s="22">
        <v>595</v>
      </c>
      <c r="F78" s="32">
        <v>9789387590168</v>
      </c>
      <c r="G78" s="37" t="s">
        <v>56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</row>
    <row r="79" spans="1:46" s="9" customFormat="1" x14ac:dyDescent="0.2">
      <c r="A79" s="3">
        <v>74</v>
      </c>
      <c r="B79" s="40" t="s">
        <v>173</v>
      </c>
      <c r="C79" s="11" t="s">
        <v>178</v>
      </c>
      <c r="D79" s="22" t="s">
        <v>9</v>
      </c>
      <c r="E79" s="22">
        <v>395</v>
      </c>
      <c r="F79" s="32">
        <v>9789392851438</v>
      </c>
      <c r="G79" s="37" t="s">
        <v>56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:46" s="9" customFormat="1" x14ac:dyDescent="0.2">
      <c r="A80" s="3">
        <v>75</v>
      </c>
      <c r="B80" s="40" t="s">
        <v>171</v>
      </c>
      <c r="C80" s="11" t="s">
        <v>172</v>
      </c>
      <c r="D80" s="22" t="s">
        <v>9</v>
      </c>
      <c r="E80" s="22">
        <v>595</v>
      </c>
      <c r="F80" s="32">
        <v>9789392851285</v>
      </c>
      <c r="G80" s="37" t="s">
        <v>56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</row>
    <row r="81" spans="1:46" s="9" customFormat="1" x14ac:dyDescent="0.2">
      <c r="A81" s="3">
        <v>76</v>
      </c>
      <c r="B81" s="11" t="s">
        <v>224</v>
      </c>
      <c r="C81" s="11" t="s">
        <v>161</v>
      </c>
      <c r="D81" s="12" t="s">
        <v>9</v>
      </c>
      <c r="E81" s="22">
        <v>525</v>
      </c>
      <c r="F81" s="32">
        <v>9789392851803</v>
      </c>
      <c r="G81" s="37" t="s">
        <v>56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s="5" customFormat="1" x14ac:dyDescent="0.2">
      <c r="A82" s="3">
        <v>77</v>
      </c>
      <c r="B82" s="11" t="s">
        <v>28</v>
      </c>
      <c r="C82" s="11" t="s">
        <v>29</v>
      </c>
      <c r="D82" s="12" t="s">
        <v>9</v>
      </c>
      <c r="E82" s="22">
        <v>595</v>
      </c>
      <c r="F82" s="32">
        <v>9789386110381</v>
      </c>
      <c r="G82" s="37" t="s">
        <v>56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</row>
    <row r="83" spans="1:46" s="5" customFormat="1" x14ac:dyDescent="0.2">
      <c r="A83" s="3">
        <v>78</v>
      </c>
      <c r="B83" s="11" t="s">
        <v>30</v>
      </c>
      <c r="C83" s="11" t="s">
        <v>29</v>
      </c>
      <c r="D83" s="12" t="s">
        <v>9</v>
      </c>
      <c r="E83" s="22">
        <v>495</v>
      </c>
      <c r="F83" s="32">
        <v>9789386110435</v>
      </c>
      <c r="G83" s="37" t="s">
        <v>56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</row>
    <row r="84" spans="1:46" s="5" customFormat="1" x14ac:dyDescent="0.2">
      <c r="A84" s="3">
        <v>79</v>
      </c>
      <c r="B84" s="11" t="s">
        <v>90</v>
      </c>
      <c r="C84" s="11" t="s">
        <v>85</v>
      </c>
      <c r="D84" s="12" t="s">
        <v>9</v>
      </c>
      <c r="E84" s="22">
        <v>220</v>
      </c>
      <c r="F84" s="32">
        <v>9789390309252</v>
      </c>
      <c r="G84" s="37" t="s">
        <v>56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</row>
    <row r="85" spans="1:46" s="9" customFormat="1" x14ac:dyDescent="0.2">
      <c r="A85" s="3">
        <v>80</v>
      </c>
      <c r="B85" s="11" t="s">
        <v>31</v>
      </c>
      <c r="C85" s="11" t="s">
        <v>32</v>
      </c>
      <c r="D85" s="12" t="s">
        <v>9</v>
      </c>
      <c r="E85" s="22">
        <v>395</v>
      </c>
      <c r="F85" s="32">
        <v>9789387590144</v>
      </c>
      <c r="G85" s="37" t="s">
        <v>56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:46" s="9" customFormat="1" x14ac:dyDescent="0.2">
      <c r="A86" s="3">
        <v>81</v>
      </c>
      <c r="B86" s="11" t="s">
        <v>33</v>
      </c>
      <c r="C86" s="11" t="s">
        <v>53</v>
      </c>
      <c r="D86" s="12" t="s">
        <v>9</v>
      </c>
      <c r="E86" s="22">
        <v>695</v>
      </c>
      <c r="F86" s="32">
        <v>9789386110428</v>
      </c>
      <c r="G86" s="37" t="s">
        <v>56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</row>
    <row r="87" spans="1:46" s="9" customFormat="1" x14ac:dyDescent="0.2">
      <c r="A87" s="3">
        <v>82</v>
      </c>
      <c r="B87" s="11" t="s">
        <v>34</v>
      </c>
      <c r="C87" s="11" t="s">
        <v>54</v>
      </c>
      <c r="D87" s="12" t="s">
        <v>9</v>
      </c>
      <c r="E87" s="22">
        <v>395</v>
      </c>
      <c r="F87" s="32">
        <v>9789386110350</v>
      </c>
      <c r="G87" s="37" t="s">
        <v>56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</row>
    <row r="88" spans="1:46" s="9" customFormat="1" x14ac:dyDescent="0.2">
      <c r="A88" s="3">
        <v>83</v>
      </c>
      <c r="B88" s="44" t="s">
        <v>225</v>
      </c>
      <c r="C88" s="44" t="s">
        <v>227</v>
      </c>
      <c r="D88" s="12" t="s">
        <v>9</v>
      </c>
      <c r="E88" s="46">
        <v>395</v>
      </c>
      <c r="F88" s="47">
        <v>9789356511958</v>
      </c>
      <c r="G88" s="48" t="s">
        <v>56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</row>
    <row r="89" spans="1:46" s="9" customFormat="1" x14ac:dyDescent="0.2">
      <c r="A89" s="3">
        <v>84</v>
      </c>
      <c r="B89" s="44" t="s">
        <v>226</v>
      </c>
      <c r="C89" s="44" t="s">
        <v>228</v>
      </c>
      <c r="D89" s="12" t="s">
        <v>9</v>
      </c>
      <c r="E89" s="46">
        <v>425</v>
      </c>
      <c r="F89" s="47">
        <v>9789356512658</v>
      </c>
      <c r="G89" s="48" t="s">
        <v>56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</row>
    <row r="90" spans="1:46" s="9" customFormat="1" x14ac:dyDescent="0.2">
      <c r="A90" s="3">
        <v>85</v>
      </c>
      <c r="B90" s="11" t="s">
        <v>35</v>
      </c>
      <c r="C90" s="11" t="s">
        <v>36</v>
      </c>
      <c r="D90" s="12" t="s">
        <v>9</v>
      </c>
      <c r="E90" s="22">
        <v>425</v>
      </c>
      <c r="F90" s="32">
        <v>9789386110183</v>
      </c>
      <c r="G90" s="37" t="s">
        <v>56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:46" s="9" customFormat="1" x14ac:dyDescent="0.2">
      <c r="A91" s="3">
        <v>86</v>
      </c>
      <c r="B91" s="11" t="s">
        <v>93</v>
      </c>
      <c r="C91" s="11" t="s">
        <v>59</v>
      </c>
      <c r="D91" s="12" t="s">
        <v>9</v>
      </c>
      <c r="E91" s="22">
        <v>325</v>
      </c>
      <c r="F91" s="32">
        <v>9789389996753</v>
      </c>
      <c r="G91" s="37" t="s">
        <v>56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</row>
    <row r="92" spans="1:46" s="9" customFormat="1" x14ac:dyDescent="0.2">
      <c r="A92" s="3">
        <v>87</v>
      </c>
      <c r="B92" s="11" t="s">
        <v>37</v>
      </c>
      <c r="C92" s="11" t="s">
        <v>55</v>
      </c>
      <c r="D92" s="12" t="s">
        <v>9</v>
      </c>
      <c r="E92" s="22">
        <v>395</v>
      </c>
      <c r="F92" s="32">
        <v>9789386110442</v>
      </c>
      <c r="G92" s="37" t="s">
        <v>56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</row>
    <row r="93" spans="1:46" s="9" customFormat="1" x14ac:dyDescent="0.2">
      <c r="A93" s="3">
        <v>88</v>
      </c>
      <c r="B93" s="40" t="s">
        <v>174</v>
      </c>
      <c r="C93" s="11" t="s">
        <v>175</v>
      </c>
      <c r="D93" s="22" t="s">
        <v>9</v>
      </c>
      <c r="E93" s="22">
        <v>395</v>
      </c>
      <c r="F93" s="32">
        <v>9789394884045</v>
      </c>
      <c r="G93" s="37" t="s">
        <v>56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</row>
    <row r="94" spans="1:46" s="5" customFormat="1" x14ac:dyDescent="0.2">
      <c r="A94" s="3">
        <v>89</v>
      </c>
      <c r="B94" s="11" t="s">
        <v>89</v>
      </c>
      <c r="C94" s="11" t="s">
        <v>74</v>
      </c>
      <c r="D94" s="12" t="s">
        <v>9</v>
      </c>
      <c r="E94" s="22">
        <v>495</v>
      </c>
      <c r="F94" s="32">
        <v>9789389996401</v>
      </c>
      <c r="G94" s="37" t="s">
        <v>56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</row>
    <row r="95" spans="1:46" s="5" customFormat="1" x14ac:dyDescent="0.2">
      <c r="A95" s="3">
        <v>90</v>
      </c>
      <c r="B95" s="11" t="s">
        <v>104</v>
      </c>
      <c r="C95" s="11" t="s">
        <v>105</v>
      </c>
      <c r="D95" s="12" t="s">
        <v>9</v>
      </c>
      <c r="E95" s="22">
        <v>245</v>
      </c>
      <c r="F95" s="32">
        <v>9789390309498</v>
      </c>
      <c r="G95" s="37" t="s">
        <v>56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</row>
    <row r="96" spans="1:46" s="5" customFormat="1" x14ac:dyDescent="0.2">
      <c r="A96" s="3">
        <v>91</v>
      </c>
      <c r="B96" s="11" t="s">
        <v>229</v>
      </c>
      <c r="C96" s="11" t="s">
        <v>122</v>
      </c>
      <c r="D96" s="12" t="s">
        <v>9</v>
      </c>
      <c r="E96" s="22">
        <v>595</v>
      </c>
      <c r="F96" s="32">
        <v>9789356512184</v>
      </c>
      <c r="G96" s="37" t="s">
        <v>56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</row>
    <row r="97" spans="1:46" s="5" customFormat="1" x14ac:dyDescent="0.2">
      <c r="A97" s="3">
        <v>92</v>
      </c>
      <c r="B97" s="49" t="s">
        <v>213</v>
      </c>
      <c r="C97" s="44" t="s">
        <v>214</v>
      </c>
      <c r="D97" s="50" t="s">
        <v>9</v>
      </c>
      <c r="E97" s="46">
        <v>345</v>
      </c>
      <c r="F97" s="47">
        <v>9789356512733</v>
      </c>
      <c r="G97" s="48" t="s">
        <v>56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</row>
    <row r="98" spans="1:46" s="5" customFormat="1" x14ac:dyDescent="0.2">
      <c r="A98" s="3">
        <v>93</v>
      </c>
      <c r="B98" s="24" t="s">
        <v>233</v>
      </c>
      <c r="C98" s="28" t="s">
        <v>235</v>
      </c>
      <c r="D98" s="31" t="s">
        <v>9</v>
      </c>
      <c r="E98" s="26">
        <v>525</v>
      </c>
      <c r="F98" s="27">
        <v>9789356515833</v>
      </c>
      <c r="G98" s="37" t="s">
        <v>56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</row>
    <row r="99" spans="1:46" s="5" customFormat="1" x14ac:dyDescent="0.2">
      <c r="A99" s="3">
        <v>94</v>
      </c>
      <c r="B99" s="39" t="s">
        <v>191</v>
      </c>
      <c r="C99" s="11" t="s">
        <v>192</v>
      </c>
      <c r="D99" s="31" t="s">
        <v>9</v>
      </c>
      <c r="E99" s="22">
        <v>245</v>
      </c>
      <c r="F99" s="32">
        <v>9789356510210</v>
      </c>
      <c r="G99" s="37" t="s">
        <v>56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</row>
    <row r="100" spans="1:46" s="5" customFormat="1" x14ac:dyDescent="0.2">
      <c r="A100" s="3">
        <v>95</v>
      </c>
      <c r="B100" s="11" t="s">
        <v>88</v>
      </c>
      <c r="C100" s="11" t="s">
        <v>68</v>
      </c>
      <c r="D100" s="12" t="s">
        <v>9</v>
      </c>
      <c r="E100" s="22">
        <v>195</v>
      </c>
      <c r="F100" s="32">
        <v>9789388668309</v>
      </c>
      <c r="G100" s="37" t="s">
        <v>56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</row>
    <row r="101" spans="1:46" s="5" customFormat="1" x14ac:dyDescent="0.2">
      <c r="A101" s="3">
        <v>96</v>
      </c>
      <c r="B101" s="11" t="s">
        <v>154</v>
      </c>
      <c r="C101" s="11" t="s">
        <v>108</v>
      </c>
      <c r="D101" s="12" t="s">
        <v>9</v>
      </c>
      <c r="E101" s="22">
        <v>595</v>
      </c>
      <c r="F101" s="32">
        <v>9789391063979</v>
      </c>
      <c r="G101" s="37" t="s">
        <v>56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</row>
    <row r="102" spans="1:46" s="5" customFormat="1" x14ac:dyDescent="0.2">
      <c r="A102" s="3">
        <v>97</v>
      </c>
      <c r="B102" s="11" t="s">
        <v>109</v>
      </c>
      <c r="C102" s="11" t="s">
        <v>203</v>
      </c>
      <c r="D102" s="12" t="s">
        <v>9</v>
      </c>
      <c r="E102" s="22">
        <v>595</v>
      </c>
      <c r="F102" s="32">
        <v>9788194726937</v>
      </c>
      <c r="G102" s="37" t="s">
        <v>56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</row>
    <row r="103" spans="1:46" s="5" customFormat="1" x14ac:dyDescent="0.2">
      <c r="A103" s="3">
        <v>98</v>
      </c>
      <c r="B103" s="11" t="s">
        <v>45</v>
      </c>
      <c r="C103" s="11" t="s">
        <v>44</v>
      </c>
      <c r="D103" s="12" t="s">
        <v>9</v>
      </c>
      <c r="E103" s="22">
        <v>395</v>
      </c>
      <c r="F103" s="32">
        <v>9789387590038</v>
      </c>
      <c r="G103" s="37" t="s">
        <v>56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</row>
    <row r="104" spans="1:46" s="5" customFormat="1" x14ac:dyDescent="0.2">
      <c r="A104" s="3">
        <v>99</v>
      </c>
      <c r="B104" s="39" t="s">
        <v>184</v>
      </c>
      <c r="C104" s="11" t="s">
        <v>146</v>
      </c>
      <c r="D104" s="31" t="s">
        <v>9</v>
      </c>
      <c r="E104" s="22">
        <v>395</v>
      </c>
      <c r="F104" s="32">
        <v>9789356511880</v>
      </c>
      <c r="G104" s="37" t="s">
        <v>56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</row>
    <row r="105" spans="1:46" s="5" customFormat="1" x14ac:dyDescent="0.2">
      <c r="A105" s="3">
        <v>100</v>
      </c>
      <c r="B105" s="39" t="s">
        <v>193</v>
      </c>
      <c r="C105" s="11" t="s">
        <v>194</v>
      </c>
      <c r="D105" s="31" t="s">
        <v>9</v>
      </c>
      <c r="E105" s="22">
        <v>425</v>
      </c>
      <c r="F105" s="32">
        <v>9789356512061</v>
      </c>
      <c r="G105" s="37" t="s">
        <v>56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</row>
    <row r="106" spans="1:46" s="5" customFormat="1" x14ac:dyDescent="0.2">
      <c r="A106" s="3">
        <v>101</v>
      </c>
      <c r="B106" s="11" t="s">
        <v>176</v>
      </c>
      <c r="C106" s="11" t="s">
        <v>97</v>
      </c>
      <c r="D106" s="12" t="s">
        <v>9</v>
      </c>
      <c r="E106" s="22">
        <v>895</v>
      </c>
      <c r="F106" s="32">
        <v>9789390309207</v>
      </c>
      <c r="G106" s="37" t="s">
        <v>56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</row>
    <row r="107" spans="1:46" s="5" customFormat="1" x14ac:dyDescent="0.2">
      <c r="A107" s="3">
        <v>102</v>
      </c>
      <c r="B107" s="11" t="s">
        <v>103</v>
      </c>
      <c r="C107" s="11" t="s">
        <v>38</v>
      </c>
      <c r="D107" s="12" t="s">
        <v>9</v>
      </c>
      <c r="E107" s="22">
        <v>625</v>
      </c>
      <c r="F107" s="32">
        <v>9789384337124</v>
      </c>
      <c r="G107" s="37" t="s">
        <v>56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</row>
    <row r="108" spans="1:46" s="5" customFormat="1" x14ac:dyDescent="0.2">
      <c r="A108" s="3">
        <v>103</v>
      </c>
      <c r="B108" s="39" t="s">
        <v>177</v>
      </c>
      <c r="C108" s="11" t="s">
        <v>149</v>
      </c>
      <c r="D108" s="31" t="s">
        <v>9</v>
      </c>
      <c r="E108" s="22">
        <v>395</v>
      </c>
      <c r="F108" s="32">
        <v>9789391063481</v>
      </c>
      <c r="G108" s="37" t="s">
        <v>56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</row>
    <row r="109" spans="1:46" s="5" customFormat="1" x14ac:dyDescent="0.2">
      <c r="A109" s="3">
        <v>104</v>
      </c>
      <c r="B109" s="39" t="s">
        <v>182</v>
      </c>
      <c r="C109" s="11" t="s">
        <v>183</v>
      </c>
      <c r="D109" s="31" t="s">
        <v>9</v>
      </c>
      <c r="E109" s="22">
        <v>445</v>
      </c>
      <c r="F109" s="32">
        <v>9789356511682</v>
      </c>
      <c r="G109" s="37" t="s">
        <v>56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</row>
    <row r="110" spans="1:46" s="5" customFormat="1" x14ac:dyDescent="0.2">
      <c r="A110" s="3">
        <v>105</v>
      </c>
      <c r="B110" s="11" t="s">
        <v>131</v>
      </c>
      <c r="C110" s="11" t="s">
        <v>140</v>
      </c>
      <c r="D110" s="12" t="s">
        <v>9</v>
      </c>
      <c r="E110" s="22">
        <v>395</v>
      </c>
      <c r="F110" s="32">
        <v>9789391063146</v>
      </c>
      <c r="G110" s="37" t="s">
        <v>56</v>
      </c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</row>
    <row r="111" spans="1:46" s="5" customFormat="1" x14ac:dyDescent="0.2">
      <c r="A111" s="3">
        <v>106</v>
      </c>
      <c r="B111" s="11" t="s">
        <v>92</v>
      </c>
      <c r="C111" s="11" t="s">
        <v>80</v>
      </c>
      <c r="D111" s="12" t="s">
        <v>9</v>
      </c>
      <c r="E111" s="22">
        <v>350</v>
      </c>
      <c r="F111" s="32">
        <v>9789389996524</v>
      </c>
      <c r="G111" s="37" t="s">
        <v>56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</row>
    <row r="112" spans="1:46" s="5" customFormat="1" x14ac:dyDescent="0.2">
      <c r="A112" s="3">
        <v>107</v>
      </c>
      <c r="B112" s="11" t="s">
        <v>217</v>
      </c>
      <c r="C112" s="20" t="s">
        <v>128</v>
      </c>
      <c r="D112" s="12" t="s">
        <v>9</v>
      </c>
      <c r="E112" s="22">
        <v>995</v>
      </c>
      <c r="F112" s="14">
        <v>9789391063276</v>
      </c>
      <c r="G112" s="37" t="s">
        <v>56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</row>
    <row r="113" spans="1:46" s="5" customFormat="1" x14ac:dyDescent="0.2">
      <c r="A113" s="3">
        <v>108</v>
      </c>
      <c r="B113" s="39" t="s">
        <v>189</v>
      </c>
      <c r="C113" s="11" t="s">
        <v>190</v>
      </c>
      <c r="D113" s="31" t="s">
        <v>9</v>
      </c>
      <c r="E113" s="22">
        <v>295</v>
      </c>
      <c r="F113" s="32">
        <v>9789356511866</v>
      </c>
      <c r="G113" s="37" t="s">
        <v>56</v>
      </c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</row>
    <row r="114" spans="1:46" x14ac:dyDescent="0.2">
      <c r="A114" s="3">
        <v>109</v>
      </c>
      <c r="B114" s="11" t="s">
        <v>126</v>
      </c>
      <c r="C114" s="11" t="s">
        <v>127</v>
      </c>
      <c r="D114" s="12" t="s">
        <v>9</v>
      </c>
      <c r="E114" s="22">
        <v>395</v>
      </c>
      <c r="F114" s="32">
        <v>9789390611508</v>
      </c>
      <c r="G114" s="37" t="s">
        <v>56</v>
      </c>
    </row>
    <row r="115" spans="1:46" x14ac:dyDescent="0.2">
      <c r="A115" s="3">
        <v>110</v>
      </c>
      <c r="B115" s="39" t="s">
        <v>144</v>
      </c>
      <c r="C115" s="11" t="s">
        <v>145</v>
      </c>
      <c r="D115" s="31" t="s">
        <v>9</v>
      </c>
      <c r="E115" s="22">
        <v>395</v>
      </c>
      <c r="F115" s="32">
        <v>9789391063016</v>
      </c>
      <c r="G115" s="37" t="s">
        <v>56</v>
      </c>
    </row>
    <row r="116" spans="1:46" x14ac:dyDescent="0.2">
      <c r="A116" s="3">
        <v>111</v>
      </c>
      <c r="B116" s="11" t="s">
        <v>157</v>
      </c>
      <c r="C116" s="11" t="s">
        <v>158</v>
      </c>
      <c r="D116" s="12" t="s">
        <v>9</v>
      </c>
      <c r="E116" s="22">
        <v>595</v>
      </c>
      <c r="F116" s="32">
        <v>9789392851612</v>
      </c>
      <c r="G116" s="10" t="s">
        <v>56</v>
      </c>
    </row>
    <row r="117" spans="1:46" x14ac:dyDescent="0.2">
      <c r="A117" s="3">
        <v>112</v>
      </c>
      <c r="B117" s="11" t="s">
        <v>87</v>
      </c>
      <c r="C117" s="11" t="s">
        <v>78</v>
      </c>
      <c r="D117" s="12" t="s">
        <v>9</v>
      </c>
      <c r="E117" s="22">
        <v>225</v>
      </c>
      <c r="F117" s="32">
        <v>9789389996784</v>
      </c>
      <c r="G117" s="37" t="s">
        <v>56</v>
      </c>
    </row>
    <row r="118" spans="1:46" x14ac:dyDescent="0.2">
      <c r="A118" s="3">
        <v>113</v>
      </c>
      <c r="B118" s="15" t="s">
        <v>215</v>
      </c>
      <c r="C118" s="17" t="s">
        <v>216</v>
      </c>
      <c r="D118" s="12" t="s">
        <v>9</v>
      </c>
      <c r="E118" s="18">
        <v>495</v>
      </c>
      <c r="F118" s="19">
        <v>9789356512696</v>
      </c>
      <c r="G118" s="38" t="s">
        <v>56</v>
      </c>
    </row>
    <row r="119" spans="1:46" x14ac:dyDescent="0.2">
      <c r="A119" s="3">
        <v>114</v>
      </c>
      <c r="B119" s="51" t="s">
        <v>39</v>
      </c>
      <c r="C119" s="51" t="s">
        <v>40</v>
      </c>
      <c r="D119" s="52" t="s">
        <v>9</v>
      </c>
      <c r="E119" s="53">
        <v>495</v>
      </c>
      <c r="F119" s="54">
        <v>9789380428086</v>
      </c>
      <c r="G119" s="55" t="s">
        <v>12</v>
      </c>
    </row>
  </sheetData>
  <mergeCells count="4">
    <mergeCell ref="A1:F1"/>
    <mergeCell ref="A2:G2"/>
    <mergeCell ref="A3:G3"/>
    <mergeCell ref="A4:G4"/>
  </mergeCells>
  <conditionalFormatting sqref="F61">
    <cfRule type="duplicateValues" dxfId="106" priority="271"/>
  </conditionalFormatting>
  <conditionalFormatting sqref="F61">
    <cfRule type="duplicateValues" dxfId="105" priority="272"/>
  </conditionalFormatting>
  <conditionalFormatting sqref="F61">
    <cfRule type="duplicateValues" dxfId="104" priority="273"/>
  </conditionalFormatting>
  <conditionalFormatting sqref="F61">
    <cfRule type="duplicateValues" dxfId="103" priority="274"/>
  </conditionalFormatting>
  <conditionalFormatting sqref="F120:F1048576 F1:F5">
    <cfRule type="duplicateValues" dxfId="102" priority="281"/>
  </conditionalFormatting>
  <conditionalFormatting sqref="F120:F1048576">
    <cfRule type="duplicateValues" dxfId="101" priority="282"/>
  </conditionalFormatting>
  <conditionalFormatting sqref="F120:F1048576 F1:F10 F39:F61 F23:F37 F12:F19 F21">
    <cfRule type="duplicateValues" dxfId="100" priority="283"/>
  </conditionalFormatting>
  <conditionalFormatting sqref="F120:F1048576 F1:F10 F39:F61 F75 F23:F37 F12:F19 F21">
    <cfRule type="duplicateValues" dxfId="99" priority="258"/>
  </conditionalFormatting>
  <conditionalFormatting sqref="F76">
    <cfRule type="duplicateValues" dxfId="98" priority="221"/>
  </conditionalFormatting>
  <conditionalFormatting sqref="F79">
    <cfRule type="duplicateValues" dxfId="97" priority="219"/>
  </conditionalFormatting>
  <conditionalFormatting sqref="F91">
    <cfRule type="duplicateValues" dxfId="96" priority="213"/>
  </conditionalFormatting>
  <conditionalFormatting sqref="F120:F1048576 F1:F10 F39:F61 F23:F37 F75:F93 F12:F19 F21">
    <cfRule type="duplicateValues" dxfId="95" priority="206"/>
  </conditionalFormatting>
  <conditionalFormatting sqref="F22">
    <cfRule type="duplicateValues" dxfId="94" priority="177"/>
  </conditionalFormatting>
  <conditionalFormatting sqref="F22">
    <cfRule type="duplicateValues" dxfId="93" priority="178"/>
  </conditionalFormatting>
  <conditionalFormatting sqref="F22">
    <cfRule type="duplicateValues" dxfId="92" priority="179"/>
  </conditionalFormatting>
  <conditionalFormatting sqref="F22">
    <cfRule type="duplicateValues" dxfId="91" priority="176"/>
  </conditionalFormatting>
  <conditionalFormatting sqref="F22">
    <cfRule type="duplicateValues" dxfId="90" priority="175"/>
  </conditionalFormatting>
  <conditionalFormatting sqref="F94">
    <cfRule type="duplicateValues" dxfId="89" priority="163"/>
  </conditionalFormatting>
  <conditionalFormatting sqref="F95">
    <cfRule type="duplicateValues" dxfId="88" priority="158"/>
  </conditionalFormatting>
  <conditionalFormatting sqref="F96">
    <cfRule type="duplicateValues" dxfId="87" priority="147"/>
  </conditionalFormatting>
  <conditionalFormatting sqref="F62">
    <cfRule type="duplicateValues" dxfId="86" priority="131"/>
  </conditionalFormatting>
  <conditionalFormatting sqref="F62">
    <cfRule type="duplicateValues" dxfId="85" priority="132"/>
  </conditionalFormatting>
  <conditionalFormatting sqref="F62">
    <cfRule type="duplicateValues" dxfId="84" priority="133"/>
  </conditionalFormatting>
  <conditionalFormatting sqref="F102">
    <cfRule type="duplicateValues" dxfId="83" priority="104"/>
  </conditionalFormatting>
  <conditionalFormatting sqref="F120:F1048576 F1:F10 F12:F19 F21:F37 F39:F104">
    <cfRule type="duplicateValues" dxfId="82" priority="103"/>
  </conditionalFormatting>
  <conditionalFormatting sqref="F105">
    <cfRule type="duplicateValues" dxfId="81" priority="80"/>
  </conditionalFormatting>
  <conditionalFormatting sqref="F106:F109">
    <cfRule type="duplicateValues" dxfId="80" priority="73"/>
  </conditionalFormatting>
  <conditionalFormatting sqref="F111">
    <cfRule type="duplicateValues" dxfId="79" priority="56"/>
  </conditionalFormatting>
  <conditionalFormatting sqref="F111">
    <cfRule type="duplicateValues" dxfId="78" priority="57"/>
  </conditionalFormatting>
  <conditionalFormatting sqref="F111">
    <cfRule type="duplicateValues" dxfId="77" priority="55"/>
  </conditionalFormatting>
  <conditionalFormatting sqref="F120:F1048576 F1:F10 F12:F19 F21:F37 F39:F111">
    <cfRule type="duplicateValues" dxfId="76" priority="52"/>
  </conditionalFormatting>
  <conditionalFormatting sqref="F114">
    <cfRule type="duplicateValues" dxfId="75" priority="49"/>
  </conditionalFormatting>
  <conditionalFormatting sqref="F11">
    <cfRule type="duplicateValues" dxfId="74" priority="34"/>
  </conditionalFormatting>
  <conditionalFormatting sqref="F11">
    <cfRule type="duplicateValues" dxfId="73" priority="35"/>
  </conditionalFormatting>
  <conditionalFormatting sqref="F11">
    <cfRule type="duplicateValues" dxfId="72" priority="36"/>
  </conditionalFormatting>
  <conditionalFormatting sqref="F11">
    <cfRule type="duplicateValues" dxfId="71" priority="33"/>
  </conditionalFormatting>
  <conditionalFormatting sqref="F11">
    <cfRule type="duplicateValues" dxfId="70" priority="32"/>
  </conditionalFormatting>
  <conditionalFormatting sqref="F11">
    <cfRule type="duplicateValues" dxfId="69" priority="31"/>
  </conditionalFormatting>
  <conditionalFormatting sqref="F11">
    <cfRule type="duplicateValues" dxfId="68" priority="30"/>
  </conditionalFormatting>
  <conditionalFormatting sqref="F11">
    <cfRule type="duplicateValues" dxfId="67" priority="29"/>
  </conditionalFormatting>
  <conditionalFormatting sqref="F20">
    <cfRule type="duplicateValues" dxfId="66" priority="26"/>
  </conditionalFormatting>
  <conditionalFormatting sqref="F20">
    <cfRule type="duplicateValues" dxfId="65" priority="27"/>
  </conditionalFormatting>
  <conditionalFormatting sqref="F20">
    <cfRule type="duplicateValues" dxfId="64" priority="28"/>
  </conditionalFormatting>
  <conditionalFormatting sqref="F20">
    <cfRule type="duplicateValues" dxfId="63" priority="25"/>
  </conditionalFormatting>
  <conditionalFormatting sqref="F20">
    <cfRule type="duplicateValues" dxfId="62" priority="24"/>
  </conditionalFormatting>
  <conditionalFormatting sqref="F20">
    <cfRule type="duplicateValues" dxfId="61" priority="23"/>
  </conditionalFormatting>
  <conditionalFormatting sqref="F20">
    <cfRule type="duplicateValues" dxfId="60" priority="22"/>
  </conditionalFormatting>
  <conditionalFormatting sqref="F20">
    <cfRule type="duplicateValues" dxfId="59" priority="21"/>
  </conditionalFormatting>
  <conditionalFormatting sqref="F38">
    <cfRule type="duplicateValues" dxfId="58" priority="17"/>
  </conditionalFormatting>
  <conditionalFormatting sqref="F38">
    <cfRule type="duplicateValues" dxfId="57" priority="18"/>
  </conditionalFormatting>
  <conditionalFormatting sqref="F38">
    <cfRule type="duplicateValues" dxfId="56" priority="19"/>
  </conditionalFormatting>
  <conditionalFormatting sqref="F38">
    <cfRule type="duplicateValues" dxfId="55" priority="16"/>
  </conditionalFormatting>
  <conditionalFormatting sqref="F38">
    <cfRule type="duplicateValues" dxfId="54" priority="15"/>
  </conditionalFormatting>
  <conditionalFormatting sqref="F38">
    <cfRule type="duplicateValues" dxfId="53" priority="14"/>
  </conditionalFormatting>
  <conditionalFormatting sqref="F38">
    <cfRule type="duplicateValues" dxfId="52" priority="13"/>
  </conditionalFormatting>
  <conditionalFormatting sqref="F38">
    <cfRule type="duplicateValues" dxfId="51" priority="20"/>
  </conditionalFormatting>
  <conditionalFormatting sqref="F119">
    <cfRule type="duplicateValues" dxfId="50" priority="4961"/>
  </conditionalFormatting>
  <conditionalFormatting sqref="F118">
    <cfRule type="duplicateValues" dxfId="49" priority="5031"/>
  </conditionalFormatting>
  <conditionalFormatting sqref="F117">
    <cfRule type="duplicateValues" dxfId="48" priority="5101"/>
  </conditionalFormatting>
  <conditionalFormatting sqref="F115">
    <cfRule type="duplicateValues" dxfId="47" priority="5103"/>
  </conditionalFormatting>
  <conditionalFormatting sqref="F110">
    <cfRule type="duplicateValues" dxfId="46" priority="5306"/>
  </conditionalFormatting>
  <conditionalFormatting sqref="F104">
    <cfRule type="duplicateValues" dxfId="45" priority="5758"/>
  </conditionalFormatting>
  <conditionalFormatting sqref="F103">
    <cfRule type="duplicateValues" dxfId="44" priority="5762"/>
  </conditionalFormatting>
  <conditionalFormatting sqref="F97:F101">
    <cfRule type="duplicateValues" dxfId="43" priority="6194"/>
  </conditionalFormatting>
  <conditionalFormatting sqref="F92:F93">
    <cfRule type="duplicateValues" dxfId="42" priority="6618"/>
  </conditionalFormatting>
  <conditionalFormatting sqref="F90">
    <cfRule type="duplicateValues" dxfId="41" priority="6664"/>
  </conditionalFormatting>
  <conditionalFormatting sqref="F85:F89">
    <cfRule type="duplicateValues" dxfId="40" priority="6975"/>
  </conditionalFormatting>
  <conditionalFormatting sqref="F83:F84">
    <cfRule type="duplicateValues" dxfId="39" priority="7189"/>
  </conditionalFormatting>
  <conditionalFormatting sqref="F81:F82">
    <cfRule type="duplicateValues" dxfId="38" priority="7235"/>
  </conditionalFormatting>
  <conditionalFormatting sqref="F80">
    <cfRule type="duplicateValues" dxfId="37" priority="7375"/>
  </conditionalFormatting>
  <conditionalFormatting sqref="F77:F78">
    <cfRule type="duplicateValues" dxfId="36" priority="7536"/>
  </conditionalFormatting>
  <conditionalFormatting sqref="F75">
    <cfRule type="duplicateValues" dxfId="35" priority="7642"/>
  </conditionalFormatting>
  <conditionalFormatting sqref="F75">
    <cfRule type="duplicateValues" dxfId="34" priority="7837"/>
  </conditionalFormatting>
  <conditionalFormatting sqref="F71:F72 F64:F65 F67:F69 F74">
    <cfRule type="duplicateValues" dxfId="33" priority="7905"/>
  </conditionalFormatting>
  <conditionalFormatting sqref="F73 F62:F63 F66 F70">
    <cfRule type="duplicateValues" dxfId="32" priority="7939"/>
  </conditionalFormatting>
  <conditionalFormatting sqref="F62:F70">
    <cfRule type="duplicateValues" dxfId="31" priority="8924"/>
  </conditionalFormatting>
  <conditionalFormatting sqref="F62:F74">
    <cfRule type="duplicateValues" dxfId="30" priority="8925"/>
  </conditionalFormatting>
  <conditionalFormatting sqref="F59:F60">
    <cfRule type="duplicateValues" dxfId="29" priority="9025"/>
  </conditionalFormatting>
  <conditionalFormatting sqref="F57:F60 F6:F10 F39:F55 F23:F37 F12:F19 F21">
    <cfRule type="duplicateValues" dxfId="28" priority="9249"/>
  </conditionalFormatting>
  <conditionalFormatting sqref="F57:F60 F44:F55">
    <cfRule type="duplicateValues" dxfId="27" priority="9272"/>
  </conditionalFormatting>
  <conditionalFormatting sqref="F56">
    <cfRule type="duplicateValues" dxfId="26" priority="9304"/>
  </conditionalFormatting>
  <conditionalFormatting sqref="F39:F61 F6:F10 F23:F37 F12:F19 F21">
    <cfRule type="duplicateValues" dxfId="25" priority="11337"/>
  </conditionalFormatting>
  <conditionalFormatting sqref="F39:F111 F6:F10 F12:F19 F21:F37 F117:F119 F114:F115">
    <cfRule type="duplicateValues" dxfId="24" priority="11351"/>
  </conditionalFormatting>
  <conditionalFormatting sqref="F6:F111 F117:F119 F114:F115">
    <cfRule type="duplicateValues" dxfId="23" priority="13602"/>
    <cfRule type="duplicateValues" dxfId="22" priority="13603"/>
  </conditionalFormatting>
  <conditionalFormatting sqref="G116">
    <cfRule type="duplicateValues" dxfId="21" priority="9"/>
  </conditionalFormatting>
  <conditionalFormatting sqref="G116">
    <cfRule type="duplicateValues" dxfId="20" priority="8"/>
    <cfRule type="duplicateValues" dxfId="19" priority="10"/>
  </conditionalFormatting>
  <conditionalFormatting sqref="G116">
    <cfRule type="duplicateValues" dxfId="18" priority="11"/>
    <cfRule type="duplicateValues" dxfId="17" priority="12"/>
  </conditionalFormatting>
  <conditionalFormatting sqref="F112:F113">
    <cfRule type="duplicateValues" dxfId="16" priority="5"/>
  </conditionalFormatting>
  <conditionalFormatting sqref="F112:F113">
    <cfRule type="duplicateValues" dxfId="15" priority="6"/>
  </conditionalFormatting>
  <conditionalFormatting sqref="F112:F113">
    <cfRule type="duplicateValues" dxfId="14" priority="7"/>
  </conditionalFormatting>
  <conditionalFormatting sqref="F112:F113">
    <cfRule type="duplicateValues" dxfId="13" priority="4"/>
  </conditionalFormatting>
  <conditionalFormatting sqref="F112:F113">
    <cfRule type="duplicateValues" dxfId="12" priority="3"/>
  </conditionalFormatting>
  <conditionalFormatting sqref="F112:F113">
    <cfRule type="duplicateValues" dxfId="11" priority="2"/>
  </conditionalFormatting>
  <conditionalFormatting sqref="F112:F113">
    <cfRule type="duplicateValues" dxfId="10" priority="1"/>
  </conditionalFormatting>
  <dataValidations count="7">
    <dataValidation allowBlank="1" showInputMessage="1" showErrorMessage="1" prompt="Enter Price Per Hour or Incident in this column under this heading" sqref="G5 G33 G106:G110 G45 G14 G73"/>
    <dataValidation allowBlank="1" showInputMessage="1" showErrorMessage="1" prompt="Enter Service Type in this column under this heading" sqref="B5"/>
    <dataValidation allowBlank="1" showInputMessage="1" showErrorMessage="1" prompt="Enter Company Name in this cell" sqref="A2:A4"/>
    <dataValidation allowBlank="1" showInputMessage="1" showErrorMessage="1" prompt="Title of this worksheet is in this cell. Enter company information in row 2 and company logo in cell E1" sqref="A1"/>
    <dataValidation allowBlank="1" showInputMessage="1" showErrorMessage="1" prompt="Add company logo in this cell" sqref="G1"/>
    <dataValidation allowBlank="1" showInputMessage="1" showErrorMessage="1" prompt="Enter Service ID Number in this column under this heading. Use heading filters to find specific entries" sqref="A5:A119"/>
    <dataValidation allowBlank="1" showInputMessage="1" showErrorMessage="1" prompt="Enter Description in this column under this heading" sqref="C5:F5"/>
  </dataValidations>
  <printOptions horizontalCentered="1"/>
  <pageMargins left="0.75" right="0.75" top="0.75" bottom="0.75" header="0.5" footer="0.5"/>
  <pageSetup scale="1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NPH Publications PB</vt:lpstr>
      <vt:lpstr>'NPH Publications PB'!ColumnTitle1</vt:lpstr>
      <vt:lpstr>'NPH Publications PB'!Print_Titles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Deepesh Jain</dc:creator>
  <cp:lastModifiedBy>Lenovo</cp:lastModifiedBy>
  <cp:lastPrinted>2024-03-09T07:35:26Z</cp:lastPrinted>
  <dcterms:created xsi:type="dcterms:W3CDTF">2017-02-13T08:53:43Z</dcterms:created>
  <dcterms:modified xsi:type="dcterms:W3CDTF">2024-04-05T09:05:31Z</dcterms:modified>
</cp:coreProperties>
</file>