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OneDrive\Desktop\OUR PUBLICATIONS\"/>
    </mc:Choice>
  </mc:AlternateContent>
  <bookViews>
    <workbookView xWindow="0" yWindow="0" windowWidth="28800" windowHeight="12015"/>
  </bookViews>
  <sheets>
    <sheet name="Sheet1" sheetId="1" r:id="rId1"/>
  </sheets>
  <definedNames>
    <definedName name="_xlnm._FilterDatabase" localSheetId="0" hidden="1">Sheet1!$A$6:$G$88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<sst xmlns="http://schemas.openxmlformats.org/spreadsheetml/2006/main" count="257" uniqueCount="179">
  <si>
    <t>Agricultural Science</t>
  </si>
  <si>
    <t>Advance Technology in Food Processing</t>
  </si>
  <si>
    <t>Chaudhary, V. et al</t>
  </si>
  <si>
    <t>Food Science</t>
  </si>
  <si>
    <t>Aquaculture/Fisheries</t>
  </si>
  <si>
    <t xml:space="preserve">Advancement in Functional Food Ingredients </t>
  </si>
  <si>
    <t>Kumar, H</t>
  </si>
  <si>
    <t>Advances in Food Processing Technology</t>
  </si>
  <si>
    <t xml:space="preserve">Tripathi, M </t>
  </si>
  <si>
    <t>Aflatoxin in Milk and Milk products</t>
  </si>
  <si>
    <t>Choudhary, P.L.</t>
  </si>
  <si>
    <t>Analytical Techniques in Meat Science</t>
  </si>
  <si>
    <t>Kulkarni, V.V. el al</t>
  </si>
  <si>
    <t>Horticulture</t>
  </si>
  <si>
    <t xml:space="preserve">Das, B K </t>
  </si>
  <si>
    <t>Aquatic Food Quality &amp; Safety Assessment Methods</t>
  </si>
  <si>
    <t>Shakila/ Jeyasekaran</t>
  </si>
  <si>
    <t>Aquatic Food System for Sustainability</t>
  </si>
  <si>
    <t>Badapanda, K C</t>
  </si>
  <si>
    <t>Basics Of Fisheries Science : Vol IV Fish Processing &amp; Preventive Technology (2nd Edition)</t>
  </si>
  <si>
    <t>Biology , Breeding and Farming of Important Food Fish</t>
  </si>
  <si>
    <t xml:space="preserve">Chakrabarty </t>
  </si>
  <si>
    <t>Bio-Nano Packaging for Food packaging Application</t>
  </si>
  <si>
    <t>Manimehalai, N</t>
  </si>
  <si>
    <t>Bioresources for Food Security and Rural Livelihood</t>
  </si>
  <si>
    <t>Kulkarni/Pandey</t>
  </si>
  <si>
    <t>Ponnuswami, V</t>
  </si>
  <si>
    <t>Chromatographic Techniques, Principle, Working And Application In Food Processing Sector</t>
  </si>
  <si>
    <t>Hussain, S.Z. et al</t>
  </si>
  <si>
    <t>Rana, T</t>
  </si>
  <si>
    <t>Shankaraswamy, J. et al</t>
  </si>
  <si>
    <t>Dairy Technology : The Milk Way</t>
  </si>
  <si>
    <t xml:space="preserve">Sarkar, B </t>
  </si>
  <si>
    <t>Detect Food Adulteration with Low Cost Methods</t>
  </si>
  <si>
    <t>Gautam/ Singh</t>
  </si>
  <si>
    <t>Debnath, J</t>
  </si>
  <si>
    <t>Entrepreneur's Guide to Milk Producers</t>
  </si>
  <si>
    <t>Raziuddin/Rahman</t>
  </si>
  <si>
    <t>Mishra, R</t>
  </si>
  <si>
    <t>Fish Processing Technology and Product Development</t>
  </si>
  <si>
    <t>Ninawe/Rathnakumar</t>
  </si>
  <si>
    <t>Fisheries Resources and Food Security</t>
  </si>
  <si>
    <t>Saxena, A</t>
  </si>
  <si>
    <t>Food Microbiology, Feed Supplements &amp; Biological Growth Promoters</t>
  </si>
  <si>
    <t>Ganguly, S</t>
  </si>
  <si>
    <t>Food Processing and Preservation Techniques</t>
  </si>
  <si>
    <t>Gopakumar, K. et al</t>
  </si>
  <si>
    <t>Food Processing and Quality Control</t>
  </si>
  <si>
    <t>Food Processing and Safety with Special Reference to Vegetable Crops</t>
  </si>
  <si>
    <t>Prasad, K et. al.</t>
  </si>
  <si>
    <t>Horticulture/Food Science</t>
  </si>
  <si>
    <t>Food Processing Technology (Objective Questions and Answers)</t>
  </si>
  <si>
    <t>Dash, K.K</t>
  </si>
  <si>
    <t>Functional Food Ingredients</t>
  </si>
  <si>
    <t>David. J. et al</t>
  </si>
  <si>
    <t>Fundamentals of Food and Nutrition</t>
  </si>
  <si>
    <t>Debaje, P.B. et al</t>
  </si>
  <si>
    <t>Sankari, A et al</t>
  </si>
  <si>
    <t>Hand Book On Business Start Up in Fish Processing</t>
  </si>
  <si>
    <t>Rathnakumar/Kaavya</t>
  </si>
  <si>
    <t>Aquaculture/Fisheries/Food Science</t>
  </si>
  <si>
    <t>Handbook on Fish Processing and Preservation</t>
  </si>
  <si>
    <t>Handbook on Post-harvest Management of Horticulture Crop</t>
  </si>
  <si>
    <t>Beigh, M.A.</t>
  </si>
  <si>
    <t>Health Foods from Ocean Animals</t>
  </si>
  <si>
    <t>Gopakumar, K et al</t>
  </si>
  <si>
    <t>Immunity Boosting Functional Foods to Combat COVID19</t>
  </si>
  <si>
    <t>Giri, A.</t>
  </si>
  <si>
    <t>Mango: Production, Protection and Post Harvest Technology</t>
  </si>
  <si>
    <t xml:space="preserve">Tripathi, V.K. </t>
  </si>
  <si>
    <t>MCQ : Milk and Meat Products Technology</t>
  </si>
  <si>
    <t>Meat Hygeine and Food Safety</t>
  </si>
  <si>
    <t>Rasheed/Agarwal</t>
  </si>
  <si>
    <t>Meat Science and Technology</t>
  </si>
  <si>
    <t xml:space="preserve">Biswas. A K </t>
  </si>
  <si>
    <t>Microbial Quality and Safety of Foods</t>
  </si>
  <si>
    <t>Subhashini, R</t>
  </si>
  <si>
    <t>Milk and Milk Product Technology</t>
  </si>
  <si>
    <t>Raziuddin/Hembade</t>
  </si>
  <si>
    <t>Milk Hygiene and Safety</t>
  </si>
  <si>
    <t>Rashid, Mhd</t>
  </si>
  <si>
    <t xml:space="preserve">Milk Production Management   </t>
  </si>
  <si>
    <t>Patil/Patil</t>
  </si>
  <si>
    <t xml:space="preserve">Rathnakumar, K </t>
  </si>
  <si>
    <t>MODERN FOOD : Current Issues and Perspectives</t>
  </si>
  <si>
    <t>Tripathi/Srivastava</t>
  </si>
  <si>
    <t>Nano Food Packaging : A New Post Harvest Venture</t>
  </si>
  <si>
    <t>Objective Question Bank on Food Chemistry, Dairy Technology, Engineering, Chemistry and Microbiology</t>
  </si>
  <si>
    <t>Das, A. et al</t>
  </si>
  <si>
    <t>Post Harvest Biotechnology of Horticulture Crops</t>
  </si>
  <si>
    <t>Post Harvest Handling of Vegetable Crops</t>
  </si>
  <si>
    <t>Dhall, R K</t>
  </si>
  <si>
    <t>Post Harvest Management of Horticultural Crops</t>
  </si>
  <si>
    <t xml:space="preserve">Patel, J M </t>
  </si>
  <si>
    <t>Post Harvest Process and Food Engineering (Objective Questions Bank and Numerical Problems)</t>
  </si>
  <si>
    <t>Singh, V.K.</t>
  </si>
  <si>
    <t>Post Harvest Technology of Horticultural Crops at a Glance</t>
  </si>
  <si>
    <t>Post-Harvest Handling of Horticultural crops</t>
  </si>
  <si>
    <t>Bhardwaj, R. L</t>
  </si>
  <si>
    <t>Postharvest Management and Value Addition in Horticultural Crops for Budding Startups</t>
  </si>
  <si>
    <t>Bhargav, V. et al</t>
  </si>
  <si>
    <t>Post-Harvest Management and Value Addition of Fruits &amp; Vegetables</t>
  </si>
  <si>
    <t>Pramanik, K. et al</t>
  </si>
  <si>
    <t>Postharvest Management of Horticultural Crops</t>
  </si>
  <si>
    <t>Mitra, S.</t>
  </si>
  <si>
    <t>Postharvest Management of Vegetable Crops</t>
  </si>
  <si>
    <t>Postharvest Technology of Fruit and Vegetable</t>
  </si>
  <si>
    <t xml:space="preserve">Prasad, K </t>
  </si>
  <si>
    <t>Potential and Recommended Feed Additives for Sustainable Aquaculture, Livestock and Poultry Farming Practices</t>
  </si>
  <si>
    <t>Preservation of Fish by Canning</t>
  </si>
  <si>
    <t>Probiotic Foods</t>
  </si>
  <si>
    <t>Tripathi/Giri</t>
  </si>
  <si>
    <t>Processing and Preservation of Foods</t>
  </si>
  <si>
    <t xml:space="preserve">H.R Naik/Tawheed, A </t>
  </si>
  <si>
    <t>Production, Preservation and Processing of Egg</t>
  </si>
  <si>
    <t>Sarkar, B</t>
  </si>
  <si>
    <t>Quality Assurance of Aquatic Foods</t>
  </si>
  <si>
    <t>Jeyasekaran/ Shakila</t>
  </si>
  <si>
    <t>Scientific Management Of Swine Production And Pork Processing</t>
  </si>
  <si>
    <t>Standard Methods for Soil, Water and Plant Analysis</t>
  </si>
  <si>
    <t>Singh, Y.V.</t>
  </si>
  <si>
    <t>Sustainable Packing Techniques of Fishery Food Products</t>
  </si>
  <si>
    <t xml:space="preserve">Rajasree, R S R </t>
  </si>
  <si>
    <t>Technological Innovations in Potato Processing</t>
  </si>
  <si>
    <t>Raj, D</t>
  </si>
  <si>
    <t>Testing Procedures of Food Packaging Materials</t>
  </si>
  <si>
    <t>Tawheed, A et al</t>
  </si>
  <si>
    <t>TextBook of Applied food and Nutrition Microbiology</t>
  </si>
  <si>
    <t>Pathak/Pathak</t>
  </si>
  <si>
    <t>TextBook of Bakery And Confectionery</t>
  </si>
  <si>
    <t xml:space="preserve">Mathuravalli, S.M.D. </t>
  </si>
  <si>
    <t>TextBook on Fish Processing Technology</t>
  </si>
  <si>
    <t>Rathnakumar/ Kaavya</t>
  </si>
  <si>
    <t>TextBook on Food Chemistry</t>
  </si>
  <si>
    <t xml:space="preserve">Stephen, N M </t>
  </si>
  <si>
    <t xml:space="preserve">TextBook on Meat Science </t>
  </si>
  <si>
    <t>Sahoo, J</t>
  </si>
  <si>
    <t>TextBook on Milk &amp; Milk Products</t>
  </si>
  <si>
    <t xml:space="preserve">Patange D D </t>
  </si>
  <si>
    <t>TextBook on Packaging Technology</t>
  </si>
  <si>
    <t>Ganesan, P</t>
  </si>
  <si>
    <t>Vitamins and Minerals</t>
  </si>
  <si>
    <t>Fish Preservation, Waste Utilization and Seafood Safety</t>
  </si>
  <si>
    <t>Dairy Processing Technologies:  Innovations, Trends and Sustainability </t>
  </si>
  <si>
    <t xml:space="preserve">Meat, Poultry and Fish Technology </t>
  </si>
  <si>
    <t xml:space="preserve">S No. </t>
  </si>
  <si>
    <t>Title</t>
  </si>
  <si>
    <t>Author</t>
  </si>
  <si>
    <t>Price</t>
  </si>
  <si>
    <t>ISBN</t>
  </si>
  <si>
    <t>Year</t>
  </si>
  <si>
    <t>Subject</t>
  </si>
  <si>
    <t>Narendra Publishing House</t>
  </si>
  <si>
    <t xml:space="preserve">Address: C-21, Varun Apartment, Sector  9, Rohini, DELHI  110085   </t>
  </si>
  <si>
    <t xml:space="preserve">Tele : 01143501867, +919717874875  </t>
  </si>
  <si>
    <t>Pawase, P A et al</t>
  </si>
  <si>
    <t xml:space="preserve">Bhattacharya, A </t>
  </si>
  <si>
    <t>Sharam, V et al</t>
  </si>
  <si>
    <t>Innovations in Fish Processing and Preservation Technology</t>
  </si>
  <si>
    <t>Solanki, J</t>
  </si>
  <si>
    <t>Kotwaliwale, N et al</t>
  </si>
  <si>
    <t>Handbook on Quality Evaluation and Testing of Seafood Packaging Materials</t>
  </si>
  <si>
    <t>Rajasree, R</t>
  </si>
  <si>
    <t>Veterinary/Dairy Science</t>
  </si>
  <si>
    <t>Food Chemistry and Fish in Nutrition</t>
  </si>
  <si>
    <t xml:space="preserve">Thamizhanthi, S </t>
  </si>
  <si>
    <t>Science of Food Chemistry and Fish Nutrition</t>
  </si>
  <si>
    <t>Digital Image Processing in Food and Agriculture</t>
  </si>
  <si>
    <t xml:space="preserve">Fundamentals of Dairy Science and Milk Production </t>
  </si>
  <si>
    <t>Mishra, Alok</t>
  </si>
  <si>
    <t>Dairy/Veterinary Science</t>
  </si>
  <si>
    <t xml:space="preserve">Food Science and Nutrition </t>
  </si>
  <si>
    <t>Srivasatava, S</t>
  </si>
  <si>
    <t xml:space="preserve">Ayoub, A. et al </t>
  </si>
  <si>
    <t xml:space="preserve">Food Science </t>
  </si>
  <si>
    <t xml:space="preserve">Biotechnological Role in Food Processing and Nutrition </t>
  </si>
  <si>
    <t xml:space="preserve">Thomas, R </t>
  </si>
  <si>
    <t xml:space="preserve">Meat Science : New Vistas and Emerging Horizons </t>
  </si>
  <si>
    <t>Email id: nphindia@gmail.com   Web Add : www.nphindia.com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</si>
</sst>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 "/>
    </font>
    <font>
      <b/>
      <sz val="18"/>
      <color theme="1"/>
      <name val="Calibri"/>
      <family val="2"/>
      <scheme val="minor"/>
    </font>
    <font>
      <b/>
      <sz val="3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</cellStyleXfs>
  <cellXfs count="42">
    <xf numFmtId="0" fontId="0" fillId="0" borderId="0" xfId="0"/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5" fillId="0" borderId="0" xfId="0" applyFont="1" applyFill="1"/>
    <xf numFmtId="0" fontId="0" fillId="0" borderId="0" xfId="0" applyFill="1"/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2" fontId="6" fillId="0" borderId="8" xfId="0" applyNumberFormat="1" applyFont="1" applyFill="1" applyBorder="1" applyAlignment="1">
      <alignment horizontal="center" vertical="center" wrapText="1"/>
    </xf>
    <xf numFmtId="1" fontId="6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vertical="center" wrapText="1"/>
    </xf>
    <xf numFmtId="2" fontId="0" fillId="0" borderId="10" xfId="0" applyNumberFormat="1" applyFill="1" applyBorder="1" applyAlignment="1">
      <alignment horizontal="center" vertical="center" wrapText="1"/>
    </xf>
    <xf numFmtId="1" fontId="0" fillId="0" borderId="10" xfId="0" applyNumberForma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2" fontId="0" fillId="0" borderId="0" xfId="0" applyNumberFormat="1" applyFill="1" applyAlignment="1">
      <alignment horizontal="center" vertical="center" wrapText="1"/>
    </xf>
    <xf numFmtId="1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</cellXfs>
  <cellStyles count="3">
    <cellStyle name="Heading 1" xfId="2" builtinId="16"/>
    <cellStyle name="Normal" xfId="0" builtinId="0"/>
    <cellStyle name="Title" xfId="1" builtinId="1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466725</xdr:colOff>
      <xdr:row>0</xdr:row>
      <xdr:rowOff>0</xdr:rowOff>
    </xdr:from>
    <xdr:to>
      <xdr:col>7</xdr:col>
      <xdr:colOff>9525</xdr:colOff>
      <xdr:row>4</xdr:row>
      <xdr:rowOff>19050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5325" y="0"/>
          <a:ext cx="1304925" cy="143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9"/>
  <sheetViews>
    <sheetView tabSelected="1" workbookViewId="0">
      <selection activeCell="B22" sqref="B22"/>
    </sheetView>
  </sheetViews>
  <sheetFormatPr defaultRowHeight="15"/>
  <cols>
    <col min="1" max="1" width="7.140625" style="37" customWidth="1"/>
    <col min="2" max="2" width="50.140625" style="38" customWidth="1"/>
    <col min="3" max="3" width="24.140625" style="38" customWidth="1"/>
    <col min="4" max="4" width="9.42578125" style="39" customWidth="1"/>
    <col min="5" max="5" width="19.7109375" style="40" customWidth="1"/>
    <col min="6" max="6" width="8.42578125" style="41" customWidth="1"/>
    <col min="7" max="7" width="26.42578125" style="41" customWidth="1"/>
    <col min="8" max="16384" width="9.140625" style="11"/>
  </cols>
  <sheetData>
    <row r="1" spans="1:8" ht="42">
      <c r="A1" s="1" t="s">
        <v>152</v>
      </c>
      <c r="B1" s="2"/>
      <c r="C1" s="2"/>
      <c r="D1" s="2"/>
      <c r="E1" s="2"/>
      <c r="F1" s="2"/>
      <c r="G1" s="3"/>
      <c r="H1" s="10"/>
    </row>
    <row r="2" spans="1:8" ht="23.25">
      <c r="A2" s="4" t="s">
        <v>153</v>
      </c>
      <c r="B2" s="5"/>
      <c r="C2" s="5"/>
      <c r="D2" s="5"/>
      <c r="E2" s="5"/>
      <c r="F2" s="5"/>
      <c r="G2" s="6"/>
      <c r="H2" s="10"/>
    </row>
    <row r="3" spans="1:8" ht="23.25">
      <c r="A3" s="7" t="s">
        <v>154</v>
      </c>
      <c r="B3" s="8"/>
      <c r="C3" s="8"/>
      <c r="D3" s="8"/>
      <c r="E3" s="8"/>
      <c r="F3" s="8"/>
      <c r="G3" s="9"/>
      <c r="H3" s="10"/>
    </row>
    <row r="4" spans="1:8" ht="23.25">
      <c r="A4" s="12" t="s">
        <v>178</v>
      </c>
      <c r="B4" s="13"/>
      <c r="C4" s="13"/>
      <c r="D4" s="13"/>
      <c r="E4" s="13"/>
      <c r="F4" s="13"/>
      <c r="G4" s="14"/>
      <c r="H4" s="10"/>
    </row>
    <row r="5" spans="1:8" ht="23.25">
      <c r="A5" s="15"/>
      <c r="B5" s="16"/>
      <c r="C5" s="16"/>
      <c r="D5" s="17"/>
      <c r="E5" s="18"/>
      <c r="F5" s="19"/>
      <c r="G5" s="20"/>
      <c r="H5" s="10"/>
    </row>
    <row r="6" spans="1:8" s="26" customFormat="1" ht="18.75">
      <c r="A6" s="21" t="s">
        <v>145</v>
      </c>
      <c r="B6" s="22" t="s">
        <v>146</v>
      </c>
      <c r="C6" s="22" t="s">
        <v>147</v>
      </c>
      <c r="D6" s="23" t="s">
        <v>148</v>
      </c>
      <c r="E6" s="24" t="s">
        <v>149</v>
      </c>
      <c r="F6" s="22" t="s">
        <v>150</v>
      </c>
      <c r="G6" s="25" t="s">
        <v>151</v>
      </c>
    </row>
    <row r="7" spans="1:8" s="26" customFormat="1" ht="18.75">
      <c r="A7" s="27">
        <v>1</v>
      </c>
      <c r="B7" s="28" t="s">
        <v>1</v>
      </c>
      <c r="C7" s="28" t="s">
        <v>2</v>
      </c>
      <c r="D7" s="29">
        <v>3995</v>
      </c>
      <c r="E7" s="30">
        <v>9789389996388</v>
      </c>
      <c r="F7" s="31">
        <v>2021</v>
      </c>
      <c r="G7" s="31" t="s">
        <v>3</v>
      </c>
    </row>
    <row r="8" spans="1:8" s="26" customFormat="1" ht="18.75">
      <c r="A8" s="27">
        <v>2</v>
      </c>
      <c r="B8" s="28" t="s">
        <v>5</v>
      </c>
      <c r="C8" s="28" t="s">
        <v>6</v>
      </c>
      <c r="D8" s="29">
        <v>3895</v>
      </c>
      <c r="E8" s="30">
        <v>9789387590915</v>
      </c>
      <c r="F8" s="31">
        <v>2019</v>
      </c>
      <c r="G8" s="31" t="s">
        <v>3</v>
      </c>
    </row>
    <row r="9" spans="1:8" ht="15.75">
      <c r="A9" s="27">
        <v>3</v>
      </c>
      <c r="B9" s="28" t="s">
        <v>7</v>
      </c>
      <c r="C9" s="28" t="s">
        <v>8</v>
      </c>
      <c r="D9" s="29">
        <v>4495</v>
      </c>
      <c r="E9" s="30">
        <v>9789380428826</v>
      </c>
      <c r="F9" s="31">
        <v>2013</v>
      </c>
      <c r="G9" s="31" t="s">
        <v>3</v>
      </c>
    </row>
    <row r="10" spans="1:8" ht="31.5">
      <c r="A10" s="27">
        <v>4</v>
      </c>
      <c r="B10" s="28" t="s">
        <v>15</v>
      </c>
      <c r="C10" s="28" t="s">
        <v>16</v>
      </c>
      <c r="D10" s="29">
        <v>3895</v>
      </c>
      <c r="E10" s="30">
        <v>9789389996135</v>
      </c>
      <c r="F10" s="31">
        <v>2021</v>
      </c>
      <c r="G10" s="31" t="s">
        <v>4</v>
      </c>
    </row>
    <row r="11" spans="1:8" ht="15.75">
      <c r="A11" s="27">
        <v>5</v>
      </c>
      <c r="B11" s="28" t="s">
        <v>17</v>
      </c>
      <c r="C11" s="28" t="s">
        <v>14</v>
      </c>
      <c r="D11" s="29">
        <v>3595</v>
      </c>
      <c r="E11" s="30">
        <v>9789356518360</v>
      </c>
      <c r="F11" s="31">
        <v>2025</v>
      </c>
      <c r="G11" s="31" t="s">
        <v>4</v>
      </c>
    </row>
    <row r="12" spans="1:8" ht="47.25">
      <c r="A12" s="27">
        <v>6</v>
      </c>
      <c r="B12" s="28" t="s">
        <v>19</v>
      </c>
      <c r="C12" s="28" t="s">
        <v>18</v>
      </c>
      <c r="D12" s="29">
        <v>3495</v>
      </c>
      <c r="E12" s="30">
        <v>9789391063672</v>
      </c>
      <c r="F12" s="31">
        <v>2023</v>
      </c>
      <c r="G12" s="31" t="s">
        <v>4</v>
      </c>
    </row>
    <row r="13" spans="1:8" ht="31.5">
      <c r="A13" s="27">
        <v>7</v>
      </c>
      <c r="B13" s="28" t="s">
        <v>20</v>
      </c>
      <c r="C13" s="28" t="s">
        <v>21</v>
      </c>
      <c r="D13" s="29">
        <v>2995</v>
      </c>
      <c r="E13" s="30">
        <v>9789380428109</v>
      </c>
      <c r="F13" s="31">
        <v>2010</v>
      </c>
      <c r="G13" s="31" t="s">
        <v>4</v>
      </c>
    </row>
    <row r="14" spans="1:8" ht="31.5">
      <c r="A14" s="27">
        <v>8</v>
      </c>
      <c r="B14" s="28" t="s">
        <v>22</v>
      </c>
      <c r="C14" s="28" t="s">
        <v>23</v>
      </c>
      <c r="D14" s="29">
        <v>2195</v>
      </c>
      <c r="E14" s="30">
        <v>9789389996838</v>
      </c>
      <c r="F14" s="31">
        <v>2021</v>
      </c>
      <c r="G14" s="31" t="s">
        <v>3</v>
      </c>
    </row>
    <row r="15" spans="1:8" ht="31.5">
      <c r="A15" s="27">
        <v>9</v>
      </c>
      <c r="B15" s="28" t="s">
        <v>24</v>
      </c>
      <c r="C15" s="28" t="s">
        <v>25</v>
      </c>
      <c r="D15" s="29">
        <v>4495</v>
      </c>
      <c r="E15" s="30">
        <v>9789380428048</v>
      </c>
      <c r="F15" s="31">
        <v>2010</v>
      </c>
      <c r="G15" s="31" t="s">
        <v>4</v>
      </c>
    </row>
    <row r="16" spans="1:8" ht="31.5">
      <c r="A16" s="27">
        <v>10</v>
      </c>
      <c r="B16" s="28" t="s">
        <v>175</v>
      </c>
      <c r="C16" s="28" t="s">
        <v>173</v>
      </c>
      <c r="D16" s="29">
        <v>3295</v>
      </c>
      <c r="E16" s="30">
        <v>9789356516007</v>
      </c>
      <c r="F16" s="31">
        <v>2025</v>
      </c>
      <c r="G16" s="31" t="s">
        <v>174</v>
      </c>
    </row>
    <row r="17" spans="1:7" ht="47.25">
      <c r="A17" s="27">
        <v>11</v>
      </c>
      <c r="B17" s="28" t="s">
        <v>27</v>
      </c>
      <c r="C17" s="28" t="s">
        <v>28</v>
      </c>
      <c r="D17" s="29">
        <v>1895</v>
      </c>
      <c r="E17" s="30">
        <v>9789356511613</v>
      </c>
      <c r="F17" s="31">
        <v>2023</v>
      </c>
      <c r="G17" s="31" t="s">
        <v>4</v>
      </c>
    </row>
    <row r="18" spans="1:7" ht="31.5">
      <c r="A18" s="27">
        <v>12</v>
      </c>
      <c r="B18" s="28" t="s">
        <v>143</v>
      </c>
      <c r="C18" s="28" t="s">
        <v>155</v>
      </c>
      <c r="D18" s="29">
        <v>3295</v>
      </c>
      <c r="E18" s="30">
        <v>9789356515642</v>
      </c>
      <c r="F18" s="31">
        <v>2025</v>
      </c>
      <c r="G18" s="31" t="s">
        <v>163</v>
      </c>
    </row>
    <row r="19" spans="1:7" ht="15.75">
      <c r="A19" s="27">
        <v>13</v>
      </c>
      <c r="B19" s="28" t="s">
        <v>31</v>
      </c>
      <c r="C19" s="28" t="s">
        <v>32</v>
      </c>
      <c r="D19" s="29">
        <v>3895</v>
      </c>
      <c r="E19" s="30">
        <v>9789356513174</v>
      </c>
      <c r="F19" s="31">
        <v>2025</v>
      </c>
      <c r="G19" s="31" t="s">
        <v>170</v>
      </c>
    </row>
    <row r="20" spans="1:7" ht="31.5">
      <c r="A20" s="27">
        <v>14</v>
      </c>
      <c r="B20" s="28" t="s">
        <v>33</v>
      </c>
      <c r="C20" s="28" t="s">
        <v>34</v>
      </c>
      <c r="D20" s="29">
        <v>3295</v>
      </c>
      <c r="E20" s="30">
        <v>9789391063221</v>
      </c>
      <c r="F20" s="31">
        <v>2022</v>
      </c>
      <c r="G20" s="31" t="s">
        <v>3</v>
      </c>
    </row>
    <row r="21" spans="1:7" ht="15.75">
      <c r="A21" s="27">
        <v>15</v>
      </c>
      <c r="B21" s="28" t="s">
        <v>167</v>
      </c>
      <c r="C21" s="28" t="s">
        <v>160</v>
      </c>
      <c r="D21" s="29">
        <v>3295</v>
      </c>
      <c r="E21" s="30">
        <v>9789356517691</v>
      </c>
      <c r="F21" s="31">
        <v>2025</v>
      </c>
      <c r="G21" s="31" t="s">
        <v>0</v>
      </c>
    </row>
    <row r="22" spans="1:7" ht="31.5">
      <c r="A22" s="27">
        <v>16</v>
      </c>
      <c r="B22" s="28" t="s">
        <v>142</v>
      </c>
      <c r="C22" s="28" t="s">
        <v>156</v>
      </c>
      <c r="D22" s="29">
        <v>2895</v>
      </c>
      <c r="E22" s="30">
        <v>9789356518421</v>
      </c>
      <c r="F22" s="31">
        <v>2025</v>
      </c>
      <c r="G22" s="31" t="s">
        <v>4</v>
      </c>
    </row>
    <row r="23" spans="1:7" ht="31.5">
      <c r="A23" s="27">
        <v>17</v>
      </c>
      <c r="B23" s="28" t="s">
        <v>39</v>
      </c>
      <c r="C23" s="28" t="s">
        <v>40</v>
      </c>
      <c r="D23" s="29">
        <v>5695</v>
      </c>
      <c r="E23" s="30">
        <v>9788185375892</v>
      </c>
      <c r="F23" s="31">
        <v>2008</v>
      </c>
      <c r="G23" s="31" t="s">
        <v>4</v>
      </c>
    </row>
    <row r="24" spans="1:7" ht="15.75">
      <c r="A24" s="27">
        <v>18</v>
      </c>
      <c r="B24" s="28" t="s">
        <v>41</v>
      </c>
      <c r="C24" s="28" t="s">
        <v>42</v>
      </c>
      <c r="D24" s="29">
        <v>3495</v>
      </c>
      <c r="E24" s="30">
        <v>9789380428888</v>
      </c>
      <c r="F24" s="31">
        <v>2014</v>
      </c>
      <c r="G24" s="31" t="s">
        <v>4</v>
      </c>
    </row>
    <row r="25" spans="1:7" ht="15.75">
      <c r="A25" s="27">
        <v>19</v>
      </c>
      <c r="B25" s="28" t="s">
        <v>164</v>
      </c>
      <c r="C25" s="28" t="s">
        <v>165</v>
      </c>
      <c r="D25" s="29">
        <v>1495</v>
      </c>
      <c r="E25" s="30">
        <v>9789356518452</v>
      </c>
      <c r="F25" s="31">
        <v>2025</v>
      </c>
      <c r="G25" s="31" t="s">
        <v>4</v>
      </c>
    </row>
    <row r="26" spans="1:7" ht="31.5">
      <c r="A26" s="27">
        <v>20</v>
      </c>
      <c r="B26" s="28" t="s">
        <v>43</v>
      </c>
      <c r="C26" s="28" t="s">
        <v>44</v>
      </c>
      <c r="D26" s="29">
        <v>3495</v>
      </c>
      <c r="E26" s="30">
        <v>9789386110695</v>
      </c>
      <c r="F26" s="31">
        <v>2018</v>
      </c>
      <c r="G26" s="31" t="s">
        <v>3</v>
      </c>
    </row>
    <row r="27" spans="1:7" ht="15.75">
      <c r="A27" s="27">
        <v>21</v>
      </c>
      <c r="B27" s="28" t="s">
        <v>45</v>
      </c>
      <c r="C27" s="28" t="s">
        <v>46</v>
      </c>
      <c r="D27" s="29">
        <v>5295</v>
      </c>
      <c r="E27" s="30">
        <v>9789391063856</v>
      </c>
      <c r="F27" s="31">
        <v>2022</v>
      </c>
      <c r="G27" s="31" t="s">
        <v>3</v>
      </c>
    </row>
    <row r="28" spans="1:7" ht="15.75">
      <c r="A28" s="27">
        <v>22</v>
      </c>
      <c r="B28" s="28" t="s">
        <v>47</v>
      </c>
      <c r="C28" s="28" t="s">
        <v>44</v>
      </c>
      <c r="D28" s="29">
        <v>1495</v>
      </c>
      <c r="E28" s="30">
        <v>9789382471745</v>
      </c>
      <c r="F28" s="31">
        <v>2014</v>
      </c>
      <c r="G28" s="31" t="s">
        <v>3</v>
      </c>
    </row>
    <row r="29" spans="1:7" ht="31.5">
      <c r="A29" s="27">
        <v>23</v>
      </c>
      <c r="B29" s="28" t="s">
        <v>48</v>
      </c>
      <c r="C29" s="28" t="s">
        <v>49</v>
      </c>
      <c r="D29" s="29">
        <v>3995</v>
      </c>
      <c r="E29" s="30">
        <v>9789392851841</v>
      </c>
      <c r="F29" s="31">
        <v>2022</v>
      </c>
      <c r="G29" s="31" t="s">
        <v>50</v>
      </c>
    </row>
    <row r="30" spans="1:7" ht="31.5">
      <c r="A30" s="27">
        <v>24</v>
      </c>
      <c r="B30" s="28" t="s">
        <v>51</v>
      </c>
      <c r="C30" s="28" t="s">
        <v>52</v>
      </c>
      <c r="D30" s="29">
        <v>3495</v>
      </c>
      <c r="E30" s="30">
        <v>9789356518001</v>
      </c>
      <c r="F30" s="31">
        <v>2023</v>
      </c>
      <c r="G30" s="31" t="s">
        <v>3</v>
      </c>
    </row>
    <row r="31" spans="1:7" ht="15.75">
      <c r="A31" s="27">
        <v>25</v>
      </c>
      <c r="B31" s="28" t="s">
        <v>171</v>
      </c>
      <c r="C31" s="28" t="s">
        <v>172</v>
      </c>
      <c r="D31" s="29">
        <v>3295</v>
      </c>
      <c r="E31" s="30">
        <v>9789356513211</v>
      </c>
      <c r="F31" s="31">
        <v>2026</v>
      </c>
      <c r="G31" s="31" t="s">
        <v>3</v>
      </c>
    </row>
    <row r="32" spans="1:7" ht="15.75">
      <c r="A32" s="27">
        <v>26</v>
      </c>
      <c r="B32" s="28" t="s">
        <v>53</v>
      </c>
      <c r="C32" s="28" t="s">
        <v>54</v>
      </c>
      <c r="D32" s="29">
        <v>3895</v>
      </c>
      <c r="E32" s="30">
        <v>9789390611799</v>
      </c>
      <c r="F32" s="31">
        <v>2022</v>
      </c>
      <c r="G32" s="31" t="s">
        <v>3</v>
      </c>
    </row>
    <row r="33" spans="1:7" ht="15.75">
      <c r="A33" s="27">
        <v>27</v>
      </c>
      <c r="B33" s="28" t="s">
        <v>55</v>
      </c>
      <c r="C33" s="28" t="s">
        <v>56</v>
      </c>
      <c r="D33" s="29">
        <v>3895</v>
      </c>
      <c r="E33" s="30">
        <v>9789389996494</v>
      </c>
      <c r="F33" s="31">
        <v>2021</v>
      </c>
      <c r="G33" s="31" t="s">
        <v>3</v>
      </c>
    </row>
    <row r="34" spans="1:7" ht="31.5">
      <c r="A34" s="27">
        <v>28</v>
      </c>
      <c r="B34" s="28" t="s">
        <v>58</v>
      </c>
      <c r="C34" s="28" t="s">
        <v>59</v>
      </c>
      <c r="D34" s="29">
        <v>3295</v>
      </c>
      <c r="E34" s="30">
        <v>9789389996104</v>
      </c>
      <c r="F34" s="31">
        <v>2021</v>
      </c>
      <c r="G34" s="31" t="s">
        <v>60</v>
      </c>
    </row>
    <row r="35" spans="1:7" ht="31.5">
      <c r="A35" s="27">
        <v>29</v>
      </c>
      <c r="B35" s="28" t="s">
        <v>61</v>
      </c>
      <c r="C35" s="28" t="s">
        <v>38</v>
      </c>
      <c r="D35" s="29">
        <v>4895</v>
      </c>
      <c r="E35" s="30">
        <v>9789390309351</v>
      </c>
      <c r="F35" s="31">
        <v>2022</v>
      </c>
      <c r="G35" s="31" t="s">
        <v>60</v>
      </c>
    </row>
    <row r="36" spans="1:7" ht="31.5">
      <c r="A36" s="27">
        <v>30</v>
      </c>
      <c r="B36" s="28" t="s">
        <v>161</v>
      </c>
      <c r="C36" s="28" t="s">
        <v>162</v>
      </c>
      <c r="D36" s="29">
        <v>2495</v>
      </c>
      <c r="E36" s="30">
        <v>9789356517394</v>
      </c>
      <c r="F36" s="31">
        <v>2025</v>
      </c>
      <c r="G36" s="31" t="s">
        <v>4</v>
      </c>
    </row>
    <row r="37" spans="1:7" ht="31.5">
      <c r="A37" s="27">
        <v>31</v>
      </c>
      <c r="B37" s="28" t="s">
        <v>64</v>
      </c>
      <c r="C37" s="28" t="s">
        <v>65</v>
      </c>
      <c r="D37" s="29">
        <v>3995</v>
      </c>
      <c r="E37" s="30">
        <v>9789387590700</v>
      </c>
      <c r="F37" s="31">
        <v>2019</v>
      </c>
      <c r="G37" s="31" t="s">
        <v>60</v>
      </c>
    </row>
    <row r="38" spans="1:7" ht="31.5">
      <c r="A38" s="27">
        <v>32</v>
      </c>
      <c r="B38" s="28" t="s">
        <v>66</v>
      </c>
      <c r="C38" s="28" t="s">
        <v>67</v>
      </c>
      <c r="D38" s="29">
        <v>2995</v>
      </c>
      <c r="E38" s="30">
        <v>9789390611515</v>
      </c>
      <c r="F38" s="31">
        <v>2022</v>
      </c>
      <c r="G38" s="31" t="s">
        <v>3</v>
      </c>
    </row>
    <row r="39" spans="1:7" ht="31.5">
      <c r="A39" s="27">
        <v>33</v>
      </c>
      <c r="B39" s="28" t="s">
        <v>158</v>
      </c>
      <c r="C39" s="28" t="s">
        <v>159</v>
      </c>
      <c r="D39" s="29">
        <v>2495</v>
      </c>
      <c r="E39" s="30">
        <v>9789356514515</v>
      </c>
      <c r="F39" s="31">
        <v>2025</v>
      </c>
      <c r="G39" s="31" t="s">
        <v>4</v>
      </c>
    </row>
    <row r="40" spans="1:7" ht="15.75">
      <c r="A40" s="27">
        <v>34</v>
      </c>
      <c r="B40" s="28" t="s">
        <v>71</v>
      </c>
      <c r="C40" s="28" t="s">
        <v>72</v>
      </c>
      <c r="D40" s="29">
        <v>2595</v>
      </c>
      <c r="E40" s="30">
        <v>9789382471127</v>
      </c>
      <c r="F40" s="31">
        <v>2013</v>
      </c>
      <c r="G40" s="31" t="s">
        <v>163</v>
      </c>
    </row>
    <row r="41" spans="1:7" ht="31.5">
      <c r="A41" s="27">
        <v>35</v>
      </c>
      <c r="B41" s="28" t="s">
        <v>177</v>
      </c>
      <c r="C41" s="28" t="s">
        <v>176</v>
      </c>
      <c r="D41" s="29">
        <v>3295</v>
      </c>
      <c r="E41" s="30">
        <v>9789356519930</v>
      </c>
      <c r="F41" s="31">
        <v>2026</v>
      </c>
      <c r="G41" s="31" t="s">
        <v>163</v>
      </c>
    </row>
    <row r="42" spans="1:7" ht="15.75">
      <c r="A42" s="27">
        <v>36</v>
      </c>
      <c r="B42" s="28" t="s">
        <v>73</v>
      </c>
      <c r="C42" s="28" t="s">
        <v>74</v>
      </c>
      <c r="D42" s="29">
        <v>4195</v>
      </c>
      <c r="E42" s="30">
        <v>9789382471547</v>
      </c>
      <c r="F42" s="31">
        <v>2014</v>
      </c>
      <c r="G42" s="31" t="s">
        <v>170</v>
      </c>
    </row>
    <row r="43" spans="1:7" ht="15.75">
      <c r="A43" s="27">
        <v>37</v>
      </c>
      <c r="B43" s="28" t="s">
        <v>144</v>
      </c>
      <c r="C43" s="28" t="s">
        <v>155</v>
      </c>
      <c r="D43" s="29">
        <v>3295</v>
      </c>
      <c r="E43" s="30">
        <v>9789356514140</v>
      </c>
      <c r="F43" s="31">
        <v>2025</v>
      </c>
      <c r="G43" s="31" t="s">
        <v>170</v>
      </c>
    </row>
    <row r="44" spans="1:7" ht="15.75">
      <c r="A44" s="27">
        <v>38</v>
      </c>
      <c r="B44" s="28" t="s">
        <v>75</v>
      </c>
      <c r="C44" s="28" t="s">
        <v>76</v>
      </c>
      <c r="D44" s="29">
        <v>3295</v>
      </c>
      <c r="E44" s="30">
        <v>9789356511149</v>
      </c>
      <c r="F44" s="31">
        <v>2023</v>
      </c>
      <c r="G44" s="31" t="s">
        <v>3</v>
      </c>
    </row>
    <row r="45" spans="1:7" ht="15.75">
      <c r="A45" s="27">
        <v>39</v>
      </c>
      <c r="B45" s="28" t="s">
        <v>84</v>
      </c>
      <c r="C45" s="28" t="s">
        <v>85</v>
      </c>
      <c r="D45" s="29">
        <v>3495</v>
      </c>
      <c r="E45" s="30">
        <v>9789382471189</v>
      </c>
      <c r="F45" s="31">
        <v>2013</v>
      </c>
      <c r="G45" s="31" t="s">
        <v>3</v>
      </c>
    </row>
    <row r="46" spans="1:7" ht="31.5">
      <c r="A46" s="27">
        <v>40</v>
      </c>
      <c r="B46" s="28" t="s">
        <v>86</v>
      </c>
      <c r="C46" s="28" t="s">
        <v>26</v>
      </c>
      <c r="D46" s="29">
        <v>2295</v>
      </c>
      <c r="E46" s="30">
        <v>9789380428840</v>
      </c>
      <c r="F46" s="31">
        <v>2013</v>
      </c>
      <c r="G46" s="31" t="s">
        <v>50</v>
      </c>
    </row>
    <row r="47" spans="1:7" ht="47.25">
      <c r="A47" s="27">
        <v>41</v>
      </c>
      <c r="B47" s="28" t="s">
        <v>87</v>
      </c>
      <c r="C47" s="28" t="s">
        <v>88</v>
      </c>
      <c r="D47" s="29">
        <v>2495</v>
      </c>
      <c r="E47" s="30">
        <v>9789389996432</v>
      </c>
      <c r="F47" s="31">
        <v>2020</v>
      </c>
      <c r="G47" s="31" t="s">
        <v>163</v>
      </c>
    </row>
    <row r="48" spans="1:7" ht="47.25">
      <c r="A48" s="27">
        <v>42</v>
      </c>
      <c r="B48" s="28" t="s">
        <v>94</v>
      </c>
      <c r="C48" s="28" t="s">
        <v>95</v>
      </c>
      <c r="D48" s="29">
        <v>3995</v>
      </c>
      <c r="E48" s="30">
        <v>9789356512504</v>
      </c>
      <c r="F48" s="31">
        <v>2023</v>
      </c>
      <c r="G48" s="31" t="s">
        <v>0</v>
      </c>
    </row>
    <row r="49" spans="1:7" ht="47.25">
      <c r="A49" s="27">
        <v>43</v>
      </c>
      <c r="B49" s="28" t="s">
        <v>108</v>
      </c>
      <c r="C49" s="28" t="s">
        <v>44</v>
      </c>
      <c r="D49" s="29">
        <v>2195</v>
      </c>
      <c r="E49" s="30">
        <v>9789382471752</v>
      </c>
      <c r="F49" s="31">
        <v>2014</v>
      </c>
      <c r="G49" s="31" t="s">
        <v>3</v>
      </c>
    </row>
    <row r="50" spans="1:7" ht="31.5">
      <c r="A50" s="27">
        <v>44</v>
      </c>
      <c r="B50" s="28" t="s">
        <v>109</v>
      </c>
      <c r="C50" s="28" t="s">
        <v>83</v>
      </c>
      <c r="D50" s="29">
        <v>2495</v>
      </c>
      <c r="E50" s="30">
        <v>9789387590380</v>
      </c>
      <c r="F50" s="31">
        <v>2018</v>
      </c>
      <c r="G50" s="31" t="s">
        <v>60</v>
      </c>
    </row>
    <row r="51" spans="1:7" ht="15.75">
      <c r="A51" s="27">
        <v>45</v>
      </c>
      <c r="B51" s="28" t="s">
        <v>110</v>
      </c>
      <c r="C51" s="28" t="s">
        <v>111</v>
      </c>
      <c r="D51" s="29">
        <v>4295</v>
      </c>
      <c r="E51" s="30">
        <v>9789384337315</v>
      </c>
      <c r="F51" s="31">
        <v>2015</v>
      </c>
      <c r="G51" s="31" t="s">
        <v>3</v>
      </c>
    </row>
    <row r="52" spans="1:7" ht="15.75">
      <c r="A52" s="27">
        <v>46</v>
      </c>
      <c r="B52" s="28" t="s">
        <v>112</v>
      </c>
      <c r="C52" s="28" t="s">
        <v>113</v>
      </c>
      <c r="D52" s="29">
        <v>3195</v>
      </c>
      <c r="E52" s="30">
        <v>9789390309504</v>
      </c>
      <c r="F52" s="31">
        <v>2022</v>
      </c>
      <c r="G52" s="31" t="s">
        <v>3</v>
      </c>
    </row>
    <row r="53" spans="1:7" ht="15.75">
      <c r="A53" s="27">
        <v>47</v>
      </c>
      <c r="B53" s="28" t="s">
        <v>114</v>
      </c>
      <c r="C53" s="28" t="s">
        <v>115</v>
      </c>
      <c r="D53" s="29">
        <v>2295</v>
      </c>
      <c r="E53" s="30">
        <v>9789356514256</v>
      </c>
      <c r="F53" s="31">
        <v>2024</v>
      </c>
      <c r="G53" s="31" t="s">
        <v>170</v>
      </c>
    </row>
    <row r="54" spans="1:7" ht="31.5">
      <c r="A54" s="27">
        <v>48</v>
      </c>
      <c r="B54" s="28" t="s">
        <v>116</v>
      </c>
      <c r="C54" s="28" t="s">
        <v>117</v>
      </c>
      <c r="D54" s="29">
        <v>3295</v>
      </c>
      <c r="E54" s="30">
        <v>9789389695083</v>
      </c>
      <c r="F54" s="31">
        <v>2021</v>
      </c>
      <c r="G54" s="31" t="s">
        <v>60</v>
      </c>
    </row>
    <row r="55" spans="1:7" ht="15.75">
      <c r="A55" s="27">
        <v>49</v>
      </c>
      <c r="B55" s="28" t="s">
        <v>166</v>
      </c>
      <c r="C55" s="28" t="s">
        <v>165</v>
      </c>
      <c r="D55" s="29">
        <v>2495</v>
      </c>
      <c r="E55" s="30">
        <v>9789356515994</v>
      </c>
      <c r="F55" s="31">
        <v>2025</v>
      </c>
      <c r="G55" s="31" t="s">
        <v>4</v>
      </c>
    </row>
    <row r="56" spans="1:7" ht="31.5">
      <c r="A56" s="27">
        <v>50</v>
      </c>
      <c r="B56" s="28" t="s">
        <v>118</v>
      </c>
      <c r="C56" s="28" t="s">
        <v>35</v>
      </c>
      <c r="D56" s="29">
        <v>2895</v>
      </c>
      <c r="E56" s="30">
        <v>9789356517899</v>
      </c>
      <c r="F56" s="31">
        <v>2024</v>
      </c>
      <c r="G56" s="31" t="s">
        <v>170</v>
      </c>
    </row>
    <row r="57" spans="1:7" ht="31.5">
      <c r="A57" s="27">
        <v>51</v>
      </c>
      <c r="B57" s="28" t="s">
        <v>119</v>
      </c>
      <c r="C57" s="28" t="s">
        <v>120</v>
      </c>
      <c r="D57" s="29">
        <v>4195</v>
      </c>
      <c r="E57" s="30">
        <v>9789391063573</v>
      </c>
      <c r="F57" s="31">
        <v>2022</v>
      </c>
      <c r="G57" s="31" t="s">
        <v>3</v>
      </c>
    </row>
    <row r="58" spans="1:7" ht="31.5">
      <c r="A58" s="27">
        <v>52</v>
      </c>
      <c r="B58" s="28" t="s">
        <v>121</v>
      </c>
      <c r="C58" s="28" t="s">
        <v>122</v>
      </c>
      <c r="D58" s="29">
        <v>2695</v>
      </c>
      <c r="E58" s="30">
        <v>9789356513624</v>
      </c>
      <c r="F58" s="31">
        <v>2025</v>
      </c>
      <c r="G58" s="31" t="s">
        <v>4</v>
      </c>
    </row>
    <row r="59" spans="1:7" ht="15.75">
      <c r="A59" s="27">
        <v>53</v>
      </c>
      <c r="B59" s="28" t="s">
        <v>123</v>
      </c>
      <c r="C59" s="28" t="s">
        <v>124</v>
      </c>
      <c r="D59" s="29">
        <v>2695</v>
      </c>
      <c r="E59" s="30">
        <v>9789380428468</v>
      </c>
      <c r="F59" s="31">
        <v>2012</v>
      </c>
      <c r="G59" s="31" t="s">
        <v>13</v>
      </c>
    </row>
    <row r="60" spans="1:7" ht="15.75">
      <c r="A60" s="27">
        <v>54</v>
      </c>
      <c r="B60" s="28" t="s">
        <v>125</v>
      </c>
      <c r="C60" s="28" t="s">
        <v>126</v>
      </c>
      <c r="D60" s="29">
        <v>2295</v>
      </c>
      <c r="E60" s="30">
        <v>9789390309474</v>
      </c>
      <c r="F60" s="31">
        <v>2022</v>
      </c>
      <c r="G60" s="31" t="s">
        <v>3</v>
      </c>
    </row>
    <row r="61" spans="1:7" ht="31.5">
      <c r="A61" s="27">
        <v>55</v>
      </c>
      <c r="B61" s="28" t="s">
        <v>127</v>
      </c>
      <c r="C61" s="28" t="s">
        <v>128</v>
      </c>
      <c r="D61" s="29">
        <v>3195</v>
      </c>
      <c r="E61" s="30">
        <v>9789390309528</v>
      </c>
      <c r="F61" s="31">
        <v>2022</v>
      </c>
      <c r="G61" s="31" t="s">
        <v>3</v>
      </c>
    </row>
    <row r="62" spans="1:7" ht="15.75">
      <c r="A62" s="27">
        <v>56</v>
      </c>
      <c r="B62" s="28" t="s">
        <v>129</v>
      </c>
      <c r="C62" s="28" t="s">
        <v>130</v>
      </c>
      <c r="D62" s="29">
        <v>3195</v>
      </c>
      <c r="E62" s="30">
        <v>9789389996029</v>
      </c>
      <c r="F62" s="31">
        <v>2021</v>
      </c>
      <c r="G62" s="31" t="s">
        <v>3</v>
      </c>
    </row>
    <row r="63" spans="1:7" ht="31.5">
      <c r="A63" s="27">
        <v>57</v>
      </c>
      <c r="B63" s="28" t="s">
        <v>131</v>
      </c>
      <c r="C63" s="28" t="s">
        <v>132</v>
      </c>
      <c r="D63" s="29">
        <v>3295</v>
      </c>
      <c r="E63" s="30">
        <v>9789389996128</v>
      </c>
      <c r="F63" s="31">
        <v>2022</v>
      </c>
      <c r="G63" s="31" t="s">
        <v>60</v>
      </c>
    </row>
    <row r="64" spans="1:7" ht="15.75">
      <c r="A64" s="27">
        <v>58</v>
      </c>
      <c r="B64" s="28" t="s">
        <v>133</v>
      </c>
      <c r="C64" s="28" t="s">
        <v>134</v>
      </c>
      <c r="D64" s="29">
        <v>2995</v>
      </c>
      <c r="E64" s="30">
        <v>9789388668880</v>
      </c>
      <c r="F64" s="31">
        <v>2019</v>
      </c>
      <c r="G64" s="31" t="s">
        <v>3</v>
      </c>
    </row>
    <row r="65" spans="1:7" ht="15.75">
      <c r="A65" s="27">
        <v>59</v>
      </c>
      <c r="B65" s="28" t="s">
        <v>141</v>
      </c>
      <c r="C65" s="28" t="s">
        <v>157</v>
      </c>
      <c r="D65" s="29">
        <v>2495</v>
      </c>
      <c r="E65" s="30">
        <v>9789356517462</v>
      </c>
      <c r="F65" s="31">
        <v>2025</v>
      </c>
      <c r="G65" s="31" t="s">
        <v>3</v>
      </c>
    </row>
    <row r="66" spans="1:7" ht="15.75">
      <c r="A66" s="27">
        <v>60</v>
      </c>
      <c r="B66" s="28" t="s">
        <v>9</v>
      </c>
      <c r="C66" s="28" t="s">
        <v>10</v>
      </c>
      <c r="D66" s="29">
        <v>2995</v>
      </c>
      <c r="E66" s="30">
        <v>9789391063498</v>
      </c>
      <c r="F66" s="31">
        <v>2022</v>
      </c>
      <c r="G66" s="31" t="s">
        <v>163</v>
      </c>
    </row>
    <row r="67" spans="1:7" ht="15.75">
      <c r="A67" s="27">
        <v>61</v>
      </c>
      <c r="B67" s="28" t="s">
        <v>11</v>
      </c>
      <c r="C67" s="28" t="s">
        <v>12</v>
      </c>
      <c r="D67" s="29">
        <v>4295</v>
      </c>
      <c r="E67" s="30">
        <v>9789390309191</v>
      </c>
      <c r="F67" s="31">
        <v>2022</v>
      </c>
      <c r="G67" s="31" t="s">
        <v>163</v>
      </c>
    </row>
    <row r="68" spans="1:7" ht="15.75">
      <c r="A68" s="27">
        <v>62</v>
      </c>
      <c r="B68" s="28" t="s">
        <v>36</v>
      </c>
      <c r="C68" s="28" t="s">
        <v>37</v>
      </c>
      <c r="D68" s="29">
        <v>2695</v>
      </c>
      <c r="E68" s="30">
        <v>9789387590007</v>
      </c>
      <c r="F68" s="31">
        <v>2018</v>
      </c>
      <c r="G68" s="31" t="s">
        <v>170</v>
      </c>
    </row>
    <row r="69" spans="1:7" ht="31.5">
      <c r="A69" s="27">
        <v>63</v>
      </c>
      <c r="B69" s="28" t="s">
        <v>168</v>
      </c>
      <c r="C69" s="28" t="s">
        <v>169</v>
      </c>
      <c r="D69" s="29">
        <v>2595</v>
      </c>
      <c r="E69" s="30">
        <v>9789356519763</v>
      </c>
      <c r="F69" s="31">
        <v>2026</v>
      </c>
      <c r="G69" s="31" t="s">
        <v>170</v>
      </c>
    </row>
    <row r="70" spans="1:7" ht="15.75">
      <c r="A70" s="27">
        <v>64</v>
      </c>
      <c r="B70" s="28" t="s">
        <v>70</v>
      </c>
      <c r="C70" s="28" t="s">
        <v>29</v>
      </c>
      <c r="D70" s="29">
        <v>3895</v>
      </c>
      <c r="E70" s="30">
        <v>9789356517684</v>
      </c>
      <c r="F70" s="31">
        <v>2024</v>
      </c>
      <c r="G70" s="31" t="s">
        <v>170</v>
      </c>
    </row>
    <row r="71" spans="1:7" ht="15.75">
      <c r="A71" s="27">
        <v>65</v>
      </c>
      <c r="B71" s="28" t="s">
        <v>77</v>
      </c>
      <c r="C71" s="28" t="s">
        <v>78</v>
      </c>
      <c r="D71" s="29">
        <v>3495</v>
      </c>
      <c r="E71" s="30">
        <v>9789382471530</v>
      </c>
      <c r="F71" s="31">
        <v>2014</v>
      </c>
      <c r="G71" s="31" t="s">
        <v>170</v>
      </c>
    </row>
    <row r="72" spans="1:7" ht="15.75">
      <c r="A72" s="27">
        <v>66</v>
      </c>
      <c r="B72" s="28" t="s">
        <v>79</v>
      </c>
      <c r="C72" s="28" t="s">
        <v>80</v>
      </c>
      <c r="D72" s="29">
        <v>3495</v>
      </c>
      <c r="E72" s="30">
        <v>9789382471899</v>
      </c>
      <c r="F72" s="31">
        <v>2015</v>
      </c>
      <c r="G72" s="31" t="s">
        <v>170</v>
      </c>
    </row>
    <row r="73" spans="1:7" ht="15.75">
      <c r="A73" s="27">
        <v>67</v>
      </c>
      <c r="B73" s="28" t="s">
        <v>81</v>
      </c>
      <c r="C73" s="28" t="s">
        <v>82</v>
      </c>
      <c r="D73" s="29">
        <v>3595</v>
      </c>
      <c r="E73" s="30">
        <v>9789389996043</v>
      </c>
      <c r="F73" s="31">
        <v>2021</v>
      </c>
      <c r="G73" s="31" t="s">
        <v>170</v>
      </c>
    </row>
    <row r="74" spans="1:7" ht="15.75">
      <c r="A74" s="27">
        <v>68</v>
      </c>
      <c r="B74" s="28" t="s">
        <v>135</v>
      </c>
      <c r="C74" s="28" t="s">
        <v>136</v>
      </c>
      <c r="D74" s="29">
        <v>3895</v>
      </c>
      <c r="E74" s="30">
        <v>9789382471905</v>
      </c>
      <c r="F74" s="31">
        <v>2014</v>
      </c>
      <c r="G74" s="31" t="s">
        <v>163</v>
      </c>
    </row>
    <row r="75" spans="1:7" ht="15.75">
      <c r="A75" s="27">
        <v>69</v>
      </c>
      <c r="B75" s="28" t="s">
        <v>137</v>
      </c>
      <c r="C75" s="28" t="s">
        <v>138</v>
      </c>
      <c r="D75" s="29">
        <v>3895</v>
      </c>
      <c r="E75" s="30">
        <v>9789387590397</v>
      </c>
      <c r="F75" s="31">
        <v>2018</v>
      </c>
      <c r="G75" s="31" t="s">
        <v>170</v>
      </c>
    </row>
    <row r="76" spans="1:7" ht="15.75">
      <c r="A76" s="27">
        <v>70</v>
      </c>
      <c r="B76" s="28" t="s">
        <v>139</v>
      </c>
      <c r="C76" s="28" t="s">
        <v>140</v>
      </c>
      <c r="D76" s="29">
        <v>2995</v>
      </c>
      <c r="E76" s="30">
        <v>9789392851483</v>
      </c>
      <c r="F76" s="31">
        <v>2022</v>
      </c>
      <c r="G76" s="31" t="s">
        <v>4</v>
      </c>
    </row>
    <row r="77" spans="1:7" ht="15.75">
      <c r="A77" s="27">
        <v>71</v>
      </c>
      <c r="B77" s="28" t="s">
        <v>62</v>
      </c>
      <c r="C77" s="28" t="s">
        <v>63</v>
      </c>
      <c r="D77" s="29">
        <v>2995</v>
      </c>
      <c r="E77" s="30">
        <v>9789392851414</v>
      </c>
      <c r="F77" s="31">
        <v>2022</v>
      </c>
      <c r="G77" s="31" t="s">
        <v>13</v>
      </c>
    </row>
    <row r="78" spans="1:7" ht="31.5">
      <c r="A78" s="27">
        <v>72</v>
      </c>
      <c r="B78" s="28" t="s">
        <v>68</v>
      </c>
      <c r="C78" s="28" t="s">
        <v>69</v>
      </c>
      <c r="D78" s="29">
        <v>4895</v>
      </c>
      <c r="E78" s="30">
        <v>9789389695014</v>
      </c>
      <c r="F78" s="31">
        <v>2020</v>
      </c>
      <c r="G78" s="31" t="s">
        <v>13</v>
      </c>
    </row>
    <row r="79" spans="1:7" ht="15.75">
      <c r="A79" s="27">
        <v>73</v>
      </c>
      <c r="B79" s="28" t="s">
        <v>89</v>
      </c>
      <c r="C79" s="28" t="s">
        <v>26</v>
      </c>
      <c r="D79" s="29">
        <v>2895</v>
      </c>
      <c r="E79" s="30">
        <v>9789380428864</v>
      </c>
      <c r="F79" s="31">
        <v>2013</v>
      </c>
      <c r="G79" s="31" t="s">
        <v>50</v>
      </c>
    </row>
    <row r="80" spans="1:7" ht="31.5">
      <c r="A80" s="27">
        <v>74</v>
      </c>
      <c r="B80" s="28" t="s">
        <v>90</v>
      </c>
      <c r="C80" s="28" t="s">
        <v>91</v>
      </c>
      <c r="D80" s="29">
        <v>2795</v>
      </c>
      <c r="E80" s="30">
        <v>9789380428499</v>
      </c>
      <c r="F80" s="31">
        <v>2012</v>
      </c>
      <c r="G80" s="31" t="s">
        <v>50</v>
      </c>
    </row>
    <row r="81" spans="1:7" ht="15.75">
      <c r="A81" s="27">
        <v>75</v>
      </c>
      <c r="B81" s="28" t="s">
        <v>92</v>
      </c>
      <c r="C81" s="28" t="s">
        <v>93</v>
      </c>
      <c r="D81" s="29">
        <v>2585</v>
      </c>
      <c r="E81" s="30">
        <v>9789384337452</v>
      </c>
      <c r="F81" s="31">
        <v>2015</v>
      </c>
      <c r="G81" s="31" t="s">
        <v>50</v>
      </c>
    </row>
    <row r="82" spans="1:7" ht="15.75">
      <c r="A82" s="27">
        <v>76</v>
      </c>
      <c r="B82" s="28" t="s">
        <v>96</v>
      </c>
      <c r="C82" s="28" t="s">
        <v>30</v>
      </c>
      <c r="D82" s="29">
        <v>3995</v>
      </c>
      <c r="E82" s="30">
        <v>9789356511286</v>
      </c>
      <c r="F82" s="31">
        <v>2023</v>
      </c>
      <c r="G82" s="31" t="s">
        <v>50</v>
      </c>
    </row>
    <row r="83" spans="1:7" ht="15.75">
      <c r="A83" s="27">
        <v>77</v>
      </c>
      <c r="B83" s="28" t="s">
        <v>97</v>
      </c>
      <c r="C83" s="28" t="s">
        <v>98</v>
      </c>
      <c r="D83" s="29">
        <v>4795</v>
      </c>
      <c r="E83" s="30">
        <v>9789390309641</v>
      </c>
      <c r="F83" s="31">
        <v>2022</v>
      </c>
      <c r="G83" s="31" t="s">
        <v>50</v>
      </c>
    </row>
    <row r="84" spans="1:7" ht="15.75">
      <c r="A84" s="27">
        <v>78</v>
      </c>
      <c r="B84" s="28" t="s">
        <v>99</v>
      </c>
      <c r="C84" s="28" t="s">
        <v>100</v>
      </c>
      <c r="D84" s="29">
        <v>2295</v>
      </c>
      <c r="E84" s="30">
        <v>9789390611027</v>
      </c>
      <c r="F84" s="31">
        <v>2022</v>
      </c>
      <c r="G84" s="31" t="s">
        <v>50</v>
      </c>
    </row>
    <row r="85" spans="1:7" ht="15.75">
      <c r="A85" s="27">
        <v>79</v>
      </c>
      <c r="B85" s="28" t="s">
        <v>101</v>
      </c>
      <c r="C85" s="28" t="s">
        <v>102</v>
      </c>
      <c r="D85" s="29">
        <v>2795</v>
      </c>
      <c r="E85" s="30">
        <v>9789392851100</v>
      </c>
      <c r="F85" s="31">
        <v>2022</v>
      </c>
      <c r="G85" s="31" t="s">
        <v>50</v>
      </c>
    </row>
    <row r="86" spans="1:7" ht="15.75">
      <c r="A86" s="27">
        <v>80</v>
      </c>
      <c r="B86" s="28" t="s">
        <v>103</v>
      </c>
      <c r="C86" s="28" t="s">
        <v>104</v>
      </c>
      <c r="D86" s="29">
        <v>4995</v>
      </c>
      <c r="E86" s="30">
        <v>9789390611119</v>
      </c>
      <c r="F86" s="31">
        <v>2022</v>
      </c>
      <c r="G86" s="31" t="s">
        <v>50</v>
      </c>
    </row>
    <row r="87" spans="1:7" ht="15.75">
      <c r="A87" s="27">
        <v>81</v>
      </c>
      <c r="B87" s="28" t="s">
        <v>105</v>
      </c>
      <c r="C87" s="28" t="s">
        <v>57</v>
      </c>
      <c r="D87" s="29">
        <v>1595</v>
      </c>
      <c r="E87" s="30">
        <v>9789356518735</v>
      </c>
      <c r="F87" s="31">
        <v>2025</v>
      </c>
      <c r="G87" s="31" t="s">
        <v>13</v>
      </c>
    </row>
    <row r="88" spans="1:7" ht="15.75">
      <c r="A88" s="27">
        <v>82</v>
      </c>
      <c r="B88" s="28" t="s">
        <v>106</v>
      </c>
      <c r="C88" s="28" t="s">
        <v>107</v>
      </c>
      <c r="D88" s="29">
        <v>2995</v>
      </c>
      <c r="E88" s="30">
        <v>9789390309375</v>
      </c>
      <c r="F88" s="31">
        <v>2022</v>
      </c>
      <c r="G88" s="31" t="s">
        <v>50</v>
      </c>
    </row>
    <row r="89" spans="1:7">
      <c r="A89" s="32"/>
      <c r="B89" s="33"/>
      <c r="C89" s="33"/>
      <c r="D89" s="34"/>
      <c r="E89" s="35"/>
      <c r="F89" s="36"/>
      <c r="G89" s="36"/>
    </row>
  </sheetData>
  <autoFilter ref="A6:G88">
    <sortState ref="A7:G1242">
      <sortCondition sortBy="cellColor" ref="B7:B1242" dxfId="6"/>
    </sortState>
  </autoFilter>
  <sortState ref="A67:G1243">
    <sortCondition sortBy="cellColor" ref="B67:B1243" dxfId="7"/>
  </sortState>
  <mergeCells count="4">
    <mergeCell ref="A1:G1"/>
    <mergeCell ref="A2:G2"/>
    <mergeCell ref="A4:G4"/>
    <mergeCell ref="A3:G3"/>
  </mergeCells>
  <conditionalFormatting sqref="E90:E1048576 E1:E88">
    <cfRule type="duplicateValues" dxfId="5" priority="30"/>
    <cfRule type="duplicateValues" dxfId="4" priority="31"/>
  </conditionalFormatting>
  <conditionalFormatting sqref="E90:E1048576 E1:E88">
    <cfRule type="duplicateValues" dxfId="3" priority="13"/>
  </conditionalFormatting>
  <conditionalFormatting sqref="E89">
    <cfRule type="duplicateValues" dxfId="2" priority="49"/>
    <cfRule type="duplicateValues" dxfId="1" priority="50"/>
  </conditionalFormatting>
  <conditionalFormatting sqref="E89">
    <cfRule type="duplicateValues" dxfId="0" priority="51"/>
  </conditionalFormatting>
  <dataValidations disablePrompts="1" xWindow="698" yWindow="368" count="5">
    <dataValidation allowBlank="1" showInputMessage="1" showErrorMessage="1" prompt="Enter Service Type in this column under this heading" sqref="B9:B11"/>
    <dataValidation allowBlank="1" showInputMessage="1" showErrorMessage="1" prompt="Enter Description in this column under this heading" sqref="C9:F10"/>
    <dataValidation allowBlank="1" showInputMessage="1" showErrorMessage="1" prompt="Enter Price Per Hour or Incident in this column under this heading" sqref="G9:G10 G27 G73 G66:G67"/>
    <dataValidation allowBlank="1" showInputMessage="1" showErrorMessage="1" prompt="Title of this worksheet is in this cell. Enter company information in row 2 and company logo in cell E1" sqref="A1 A3"/>
    <dataValidation allowBlank="1" showInputMessage="1" showErrorMessage="1" prompt="Enter Company Name in this cell" sqref="A2"/>
  </dataValidations>
  <pageMargins left="0.25" right="0.25" top="0.75" bottom="0.75" header="0.3" footer="0.3"/>
  <pageSetup paperSize="9" scale="7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2025-04-04T08:08:21Z</cp:lastPrinted>
  <dcterms:created xsi:type="dcterms:W3CDTF">2025-04-04T07:50:43Z</dcterms:created>
  <dcterms:modified xsi:type="dcterms:W3CDTF">2026-04-14T10:04:07Z</dcterms:modified>
</cp:coreProperties>
</file>